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aka\Desktop\"/>
    </mc:Choice>
  </mc:AlternateContent>
  <bookViews>
    <workbookView xWindow="0" yWindow="0" windowWidth="20490" windowHeight="12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4" i="1"/>
  <c r="L5" i="1" s="1"/>
  <c r="N3" i="1"/>
  <c r="N5" i="1" l="1"/>
  <c r="L6" i="1" s="1"/>
  <c r="N6" i="1" s="1"/>
</calcChain>
</file>

<file path=xl/sharedStrings.xml><?xml version="1.0" encoding="utf-8"?>
<sst xmlns="http://schemas.openxmlformats.org/spreadsheetml/2006/main" count="12" uniqueCount="12">
  <si>
    <t>項目</t>
    <rPh sb="0" eb="2">
      <t>コウモク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</si>
  <si>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</si>
  <si>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</si>
  <si>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経過時間</t>
    <rPh sb="0" eb="2">
      <t>ケイカ</t>
    </rPh>
    <rPh sb="2" eb="4">
      <t>ジカン</t>
    </rPh>
    <phoneticPr fontId="2"/>
  </si>
  <si>
    <t>表示</t>
    <rPh sb="0" eb="2">
      <t>ヒョウジ</t>
    </rPh>
    <phoneticPr fontId="2"/>
  </si>
  <si>
    <t>ダミー</t>
    <phoneticPr fontId="2"/>
  </si>
  <si>
    <t>時間軸</t>
    <rPh sb="0" eb="2">
      <t>ジカン</t>
    </rPh>
    <rPh sb="2" eb="3">
      <t>ジク</t>
    </rPh>
    <phoneticPr fontId="2"/>
  </si>
  <si>
    <t>休憩</t>
    <rPh sb="0" eb="2">
      <t>キュウケイ</t>
    </rPh>
    <phoneticPr fontId="2"/>
  </si>
  <si>
    <t>メールチェック</t>
    <phoneticPr fontId="2"/>
  </si>
  <si>
    <t>営業活動</t>
    <rPh sb="0" eb="2">
      <t>エイギョウ</t>
    </rPh>
    <rPh sb="2" eb="4">
      <t>カツドウ</t>
    </rPh>
    <phoneticPr fontId="2"/>
  </si>
  <si>
    <t>会議</t>
    <rPh sb="0" eb="2">
      <t>カイギ</t>
    </rPh>
    <phoneticPr fontId="2"/>
  </si>
  <si>
    <t>日報作成</t>
    <rPh sb="0" eb="2">
      <t>ニッポウ</t>
    </rPh>
    <rPh sb="2" eb="4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</si>
</sst>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[h]:mm;@"/>
  </numFmts>
  <fonts count="4" x14ac:knownFonts="1">
    <font>
      <sz val="10"/>
      <color theme="1"/>
      <name val="Meiryo UI"/>
      <family val="2"/>
      <charset val="128"/>
    </font>
    <font>
      <sz val="10"/>
      <color theme="0"/>
      <name val="メイリオ"/>
      <family val="3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4" borderId="1" xfId="0" applyNumberFormat="1" applyFont="1" applyFill="1" applyBorder="1">
      <alignment vertical="center"/>
    </xf>
    <xf numFmtId="177" fontId="3" fillId="0" borderId="0" xfId="0" applyNumberFormat="1" applyFont="1">
      <alignment vertical="center"/>
    </xf>
    <xf numFmtId="20" fontId="3" fillId="0" borderId="1" xfId="0" applyNumberFormat="1" applyFont="1" applyBorder="1">
      <alignment vertical="center"/>
    </xf>
    <xf numFmtId="0" fontId="3" fillId="4" borderId="1" xfId="0" applyFont="1" applyFill="1" applyBorder="1">
      <alignment vertical="center"/>
    </xf>
    <xf numFmtId="20" fontId="3" fillId="4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EC304106-4512-4BF9-830B-0CDD662AF0E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76EEF6B-5469-4A31-BB41-A7C1FD448E3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96A8990-145F-429D-909F-19298D0422B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BC4964E-A4D6-484B-8848-62D7FAECDAF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4EED840-927F-44F8-B380-F167517083D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552BCD5-CFC4-4907-9D41-FE40CEEFAF5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698D182-D03E-441F-A785-8249BBBFED4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9BD3B0F-DF19-4939-A014-24885633448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13916F5A-BBA1-47DF-BC33-6E52EF19441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BED38291-B26A-4ACB-9AC5-4F4A17AE8AD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08D0FAF0-5C47-48D3-996C-725479D3680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6C2C93D8-1AC5-47C5-9EB3-4822313AAEB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19FE3D9B-2473-4A02-8D61-6ACE5317029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001660B9-62CE-49B6-8E38-438871F7153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8CC21DFC-D5B9-489F-9AD4-71F1E3287A0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82E17011-6D79-4C23-AFE4-75D75F487F4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4B456141-555D-48A6-A2D0-919DCA0EEF3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0189EF30-60D7-4D9D-BE19-451F1A4F9DF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E177F9E4-56F9-4642-9F64-F0BAFBE762A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54D61BE9-46D6-4385-96E0-57DB0A6E9C5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386CB455-2512-4EF1-A59F-73BB1CB6F34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34C28A59-452C-448A-9133-0944666E588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742ABCB3-B33D-4906-ADFB-39FFA6EE96B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C912E8D8-699E-4894-83C6-302558BF3DD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</c:ext>
            </c:extLst>
          </c:dLbls>
          <c:val>
            <c:numRef>
              <c:f>Sheet1!$Q$3:$Q$26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Sheet1!$P$3:$P$26</c15:f>
                <c15:dlblRangeCache>
                  <c:ptCount val="24"/>
                  <c:pt idx="0">
                    <c:v>8:00</c:v>
                  </c:pt>
                  <c:pt idx="2">
                    <c:v>9:00</c:v>
                  </c:pt>
                  <c:pt idx="8">
                    <c:v>12:00</c:v>
                  </c:pt>
                  <c:pt idx="11">
                    <c:v>1:30</c:v>
                  </c:pt>
                  <c:pt idx="21">
                    <c:v>6:30</c:v>
                  </c:pt>
                </c15:dlblRangeCache>
              </c15:datalabelsRange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233"/>
      </c:pieChar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7734167A-37B1-4652-8951-147AB9E445F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0.1290122862460101"/>
                  <c:y val="0.10282299977403486"/>
                </c:manualLayout>
              </c:layout>
              <c:tx>
                <c:rich>
                  <a:bodyPr/>
                  <a:lstStyle/>
                  <a:p>
                    <a:fld id="{E3A278CB-A392-4325-87F7-E6B745FC9E0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6.6442741169832051E-2"/>
                  <c:y val="0.10750395438980721"/>
                </c:manualLayout>
              </c:layout>
              <c:tx>
                <c:rich>
                  <a:bodyPr/>
                  <a:lstStyle/>
                  <a:p>
                    <a:fld id="{AAF01D95-16DF-4B65-9BB6-679F2D62683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0.12938470225087956"/>
                  <c:y val="-7.6112182996992919E-2"/>
                </c:manualLayout>
              </c:layout>
              <c:tx>
                <c:rich>
                  <a:bodyPr/>
                  <a:lstStyle/>
                  <a:p>
                    <a:fld id="{56E904BE-BDCA-479F-9A1C-1956D6F3577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0.12528551458437834"/>
                  <c:y val="-0.10335645130451408"/>
                </c:manualLayout>
              </c:layout>
              <c:tx>
                <c:rich>
                  <a:bodyPr/>
                  <a:lstStyle/>
                  <a:p>
                    <a:fld id="{3DEEF282-F1E7-4530-9648-1BC58050534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  <c15:showDataLabelsRange val="1"/>
              </c:ext>
            </c:extLst>
          </c:dLbls>
          <c:val>
            <c:numRef>
              <c:f>Sheet1!$N$3:$N$7</c:f>
              <c:numCache>
                <c:formatCode>h:mm;@</c:formatCode>
                <c:ptCount val="5"/>
                <c:pt idx="0">
                  <c:v>4.1666666666666685E-2</c:v>
                </c:pt>
                <c:pt idx="1">
                  <c:v>0.125</c:v>
                </c:pt>
                <c:pt idx="2">
                  <c:v>6.25E-2</c:v>
                </c:pt>
                <c:pt idx="3">
                  <c:v>0.20833333333333337</c:v>
                </c:pt>
                <c:pt idx="4">
                  <c:v>6.25E-2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Sheet1!$K$3:$K$7</c15:f>
                <c15:dlblRangeCache>
                  <c:ptCount val="5"/>
                  <c:pt idx="0">
                    <c:v>メールチェック</c:v>
                  </c:pt>
                  <c:pt idx="1">
                    <c:v>営業活動</c:v>
                  </c:pt>
                  <c:pt idx="2">
                    <c:v>休憩</c:v>
                  </c:pt>
                  <c:pt idx="3">
                    <c:v>会議</c:v>
                  </c:pt>
                  <c:pt idx="4">
                    <c:v>日報作成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4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76198</xdr:colOff>
      <xdr:row>0</xdr:row>
      <xdr:rowOff>76200</xdr:rowOff>
    </xdr:from>
    <xdr:to>
      <xdr:col>8</xdr:col>
      <xdr:colOff>333375</xdr:colOff>
      <xdr:row>24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2:R26"/>
  <sheetViews>
    <sheetView tabSelected="1" workbookViewId="0">
      <selection activeCell="L25" sqref="L25"/>
    </sheetView>
  </sheetViews>
  <sheetFormatPr defaultRowHeight="18.75" customHeight="1" x14ac:dyDescent="0.25"/>
  <cols>
    <col min="5" max="5" width="9" customWidth="1"/>
    <col min="11" max="11" width="13.125" bestFit="1" customWidth="1"/>
  </cols>
  <sheetData>
    <row r="2" spans="11:18" ht="18.75" customHeight="1" x14ac:dyDescent="0.25">
      <c r="K2" s="1" t="s">
        <v>0</v>
      </c>
      <c r="L2" s="1" t="s">
        <v>1</v>
      </c>
      <c r="M2" s="1" t="s">
        <v>2</v>
      </c>
      <c r="N2" s="1" t="s">
        <v>3</v>
      </c>
      <c r="O2" s="2"/>
      <c r="P2" s="3" t="s">
        <v>4</v>
      </c>
      <c r="Q2" s="3" t="s">
        <v>5</v>
      </c>
      <c r="R2" s="3" t="s">
        <v>6</v>
      </c>
    </row>
    <row r="3" spans="11:18" ht="18.75" customHeight="1" x14ac:dyDescent="0.25">
      <c r="K3" s="4" t="s">
        <v>8</v>
      </c>
      <c r="L3" s="5">
        <v>0.33333333333333331</v>
      </c>
      <c r="M3" s="5">
        <v>0.375</v>
      </c>
      <c r="N3" s="6">
        <f>M3-L3+IF(L3&gt;=M3,1)</f>
        <v>4.1666666666666685E-2</v>
      </c>
      <c r="O3" s="7"/>
      <c r="P3" s="8">
        <v>0.33333333333333331</v>
      </c>
      <c r="Q3" s="9">
        <v>1</v>
      </c>
      <c r="R3" s="10">
        <v>0.33333333333333298</v>
      </c>
    </row>
    <row r="4" spans="11:18" ht="18.75" customHeight="1" x14ac:dyDescent="0.25">
      <c r="K4" s="4" t="s">
        <v>9</v>
      </c>
      <c r="L4" s="5">
        <v>0.375</v>
      </c>
      <c r="M4" s="5">
        <v>0.5</v>
      </c>
      <c r="N4" s="6">
        <f t="shared" ref="N4:N7" si="0">M4-L4+IF(L4&gt;=M4,1)</f>
        <v>0.125</v>
      </c>
      <c r="O4" s="2"/>
      <c r="P4" s="4"/>
      <c r="Q4" s="9">
        <v>1</v>
      </c>
      <c r="R4" s="10">
        <v>0.35416666666666702</v>
      </c>
    </row>
    <row r="5" spans="11:18" ht="18.75" customHeight="1" x14ac:dyDescent="0.25">
      <c r="K5" s="4" t="s">
        <v>7</v>
      </c>
      <c r="L5" s="5">
        <f>L4+N4</f>
        <v>0.5</v>
      </c>
      <c r="M5" s="5">
        <v>0.5625</v>
      </c>
      <c r="N5" s="6">
        <f t="shared" si="0"/>
        <v>6.25E-2</v>
      </c>
      <c r="O5" s="2"/>
      <c r="P5" s="8">
        <v>0.375</v>
      </c>
      <c r="Q5" s="9">
        <v>1</v>
      </c>
      <c r="R5" s="10">
        <v>0.375</v>
      </c>
    </row>
    <row r="6" spans="11:18" ht="18.75" customHeight="1" x14ac:dyDescent="0.25">
      <c r="K6" s="4" t="s">
        <v>10</v>
      </c>
      <c r="L6" s="5">
        <f>L5+N5</f>
        <v>0.5625</v>
      </c>
      <c r="M6" s="5">
        <v>0.77083333333333337</v>
      </c>
      <c r="N6" s="6">
        <f t="shared" si="0"/>
        <v>0.20833333333333337</v>
      </c>
      <c r="O6" s="2"/>
      <c r="P6" s="4"/>
      <c r="Q6" s="9">
        <v>1</v>
      </c>
      <c r="R6" s="10">
        <v>0.39583333333333298</v>
      </c>
    </row>
    <row r="7" spans="11:18" ht="18.75" customHeight="1" x14ac:dyDescent="0.25">
      <c r="K7" s="4" t="s">
        <v>11</v>
      </c>
      <c r="L7" s="5">
        <v>0.77083333333333337</v>
      </c>
      <c r="M7" s="5">
        <v>0.83333333333333337</v>
      </c>
      <c r="N7" s="6">
        <f t="shared" si="0"/>
        <v>6.25E-2</v>
      </c>
      <c r="O7" s="2"/>
      <c r="P7" s="4"/>
      <c r="Q7" s="9">
        <v>1</v>
      </c>
      <c r="R7" s="10">
        <v>0.41666666666666702</v>
      </c>
    </row>
    <row r="8" spans="11:18" ht="18.75" customHeight="1" x14ac:dyDescent="0.25">
      <c r="K8" s="2"/>
      <c r="L8" s="2"/>
      <c r="M8" s="2"/>
      <c r="N8" s="2"/>
      <c r="O8" s="2"/>
      <c r="P8" s="4"/>
      <c r="Q8" s="9">
        <v>1</v>
      </c>
      <c r="R8" s="10">
        <v>0.4375</v>
      </c>
    </row>
    <row r="9" spans="11:18" ht="18.75" customHeight="1" x14ac:dyDescent="0.25">
      <c r="K9" s="2"/>
      <c r="L9" s="2"/>
      <c r="M9" s="2"/>
      <c r="N9" s="2"/>
      <c r="O9" s="2"/>
      <c r="P9" s="4"/>
      <c r="Q9" s="9">
        <v>1</v>
      </c>
      <c r="R9" s="10">
        <v>0.45833333333333298</v>
      </c>
    </row>
    <row r="10" spans="11:18" ht="18.75" customHeight="1" x14ac:dyDescent="0.25">
      <c r="K10" s="2"/>
      <c r="L10" s="2"/>
      <c r="M10" s="2"/>
      <c r="N10" s="2"/>
      <c r="O10" s="2"/>
      <c r="P10" s="4"/>
      <c r="Q10" s="9">
        <v>1</v>
      </c>
      <c r="R10" s="10">
        <v>0.47916666666666702</v>
      </c>
    </row>
    <row r="11" spans="11:18" ht="18.75" customHeight="1" x14ac:dyDescent="0.25">
      <c r="K11" s="2"/>
      <c r="L11" s="2"/>
      <c r="M11" s="2"/>
      <c r="N11" s="2"/>
      <c r="O11" s="2"/>
      <c r="P11" s="8">
        <v>0.5</v>
      </c>
      <c r="Q11" s="9">
        <v>1</v>
      </c>
      <c r="R11" s="10">
        <v>0.5</v>
      </c>
    </row>
    <row r="12" spans="11:18" ht="18.75" customHeight="1" x14ac:dyDescent="0.25">
      <c r="K12" s="2"/>
      <c r="L12" s="2"/>
      <c r="M12" s="2"/>
      <c r="N12" s="2"/>
      <c r="O12" s="2"/>
      <c r="P12" s="8"/>
      <c r="Q12" s="9">
        <v>1</v>
      </c>
      <c r="R12" s="10">
        <v>0.52083333333333304</v>
      </c>
    </row>
    <row r="13" spans="11:18" ht="18.75" customHeight="1" x14ac:dyDescent="0.25">
      <c r="K13" s="2"/>
      <c r="L13" s="2"/>
      <c r="M13" s="2"/>
      <c r="N13" s="2"/>
      <c r="O13" s="2"/>
      <c r="P13" s="4"/>
      <c r="Q13" s="9">
        <v>1</v>
      </c>
      <c r="R13" s="10">
        <v>0.54166666666666696</v>
      </c>
    </row>
    <row r="14" spans="11:18" ht="18.75" customHeight="1" x14ac:dyDescent="0.25">
      <c r="K14" s="2"/>
      <c r="L14" s="2"/>
      <c r="M14" s="2"/>
      <c r="N14" s="2"/>
      <c r="O14" s="2"/>
      <c r="P14" s="8">
        <v>6.25E-2</v>
      </c>
      <c r="Q14" s="9">
        <v>1</v>
      </c>
      <c r="R14" s="10">
        <v>0.5625</v>
      </c>
    </row>
    <row r="15" spans="11:18" ht="18.75" customHeight="1" x14ac:dyDescent="0.25">
      <c r="K15" s="2"/>
      <c r="L15" s="2"/>
      <c r="M15" s="2"/>
      <c r="N15" s="2"/>
      <c r="O15" s="2"/>
      <c r="P15" s="4"/>
      <c r="Q15" s="9">
        <v>1</v>
      </c>
      <c r="R15" s="10">
        <v>0.58333333333333304</v>
      </c>
    </row>
    <row r="16" spans="11:18" ht="18.75" customHeight="1" x14ac:dyDescent="0.25">
      <c r="K16" s="2"/>
      <c r="L16" s="2"/>
      <c r="M16" s="2"/>
      <c r="N16" s="2"/>
      <c r="O16" s="2"/>
      <c r="P16" s="4"/>
      <c r="Q16" s="9">
        <v>1</v>
      </c>
      <c r="R16" s="10">
        <v>0.60416666666666696</v>
      </c>
    </row>
    <row r="17" spans="11:18" ht="18.75" customHeight="1" x14ac:dyDescent="0.25">
      <c r="K17" s="2"/>
      <c r="L17" s="2"/>
      <c r="M17" s="2"/>
      <c r="N17" s="2"/>
      <c r="O17" s="2"/>
      <c r="P17" s="4"/>
      <c r="Q17" s="9">
        <v>1</v>
      </c>
      <c r="R17" s="10">
        <v>0.625</v>
      </c>
    </row>
    <row r="18" spans="11:18" ht="18.75" customHeight="1" x14ac:dyDescent="0.25">
      <c r="K18" s="2"/>
      <c r="L18" s="2"/>
      <c r="M18" s="2"/>
      <c r="N18" s="2"/>
      <c r="O18" s="2"/>
      <c r="P18" s="4"/>
      <c r="Q18" s="9">
        <v>1</v>
      </c>
      <c r="R18" s="10">
        <v>0.64583333333333304</v>
      </c>
    </row>
    <row r="19" spans="11:18" ht="18.75" customHeight="1" x14ac:dyDescent="0.25">
      <c r="K19" s="2"/>
      <c r="L19" s="2"/>
      <c r="M19" s="2"/>
      <c r="N19" s="2"/>
      <c r="O19" s="2"/>
      <c r="P19" s="4"/>
      <c r="Q19" s="9">
        <v>1</v>
      </c>
      <c r="R19" s="10">
        <v>0.66666666666666696</v>
      </c>
    </row>
    <row r="20" spans="11:18" ht="18.75" customHeight="1" x14ac:dyDescent="0.25">
      <c r="K20" s="2"/>
      <c r="L20" s="2"/>
      <c r="M20" s="2"/>
      <c r="N20" s="2"/>
      <c r="O20" s="2"/>
      <c r="P20" s="4"/>
      <c r="Q20" s="9">
        <v>1</v>
      </c>
      <c r="R20" s="10">
        <v>0.6875</v>
      </c>
    </row>
    <row r="21" spans="11:18" ht="18.75" customHeight="1" x14ac:dyDescent="0.25">
      <c r="K21" s="2"/>
      <c r="L21" s="2"/>
      <c r="M21" s="2"/>
      <c r="N21" s="2"/>
      <c r="O21" s="2"/>
      <c r="P21" s="4"/>
      <c r="Q21" s="9">
        <v>1</v>
      </c>
      <c r="R21" s="10">
        <v>0.70833333333333304</v>
      </c>
    </row>
    <row r="22" spans="11:18" ht="18.75" customHeight="1" x14ac:dyDescent="0.25">
      <c r="K22" s="2"/>
      <c r="L22" s="2"/>
      <c r="M22" s="2"/>
      <c r="N22" s="2"/>
      <c r="O22" s="2"/>
      <c r="P22" s="4"/>
      <c r="Q22" s="9">
        <v>1</v>
      </c>
      <c r="R22" s="10">
        <v>0.72916666666666696</v>
      </c>
    </row>
    <row r="23" spans="11:18" ht="18.75" customHeight="1" x14ac:dyDescent="0.25">
      <c r="K23" s="2"/>
      <c r="L23" s="2"/>
      <c r="M23" s="2"/>
      <c r="N23" s="2"/>
      <c r="O23" s="2"/>
      <c r="P23" s="8"/>
      <c r="Q23" s="9">
        <v>1</v>
      </c>
      <c r="R23" s="10">
        <v>0.75</v>
      </c>
    </row>
    <row r="24" spans="11:18" ht="18.75" customHeight="1" x14ac:dyDescent="0.25">
      <c r="O24" s="2"/>
      <c r="P24" s="8">
        <v>0.27083333333333331</v>
      </c>
      <c r="Q24" s="9">
        <v>1</v>
      </c>
      <c r="R24" s="10">
        <v>0.77083333333333304</v>
      </c>
    </row>
    <row r="25" spans="11:18" ht="18.75" customHeight="1" x14ac:dyDescent="0.25">
      <c r="O25" s="2"/>
      <c r="P25" s="4"/>
      <c r="Q25" s="9">
        <v>1</v>
      </c>
      <c r="R25" s="10">
        <v>0.79166666666666696</v>
      </c>
    </row>
    <row r="26" spans="11:18" ht="18.75" customHeight="1" x14ac:dyDescent="0.25">
      <c r="O26" s="2"/>
      <c r="P26" s="8"/>
      <c r="Q26" s="9">
        <v>1</v>
      </c>
      <c r="R26" s="10">
        <v>0.8125</v>
      </c>
    </row>
  </sheetData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2020-01-05T05:13:27Z</cp:lastPrinted>
  <dcterms:created xsi:type="dcterms:W3CDTF">2020-01-05T05:04:29Z</dcterms:created>
  <dcterms:modified xsi:type="dcterms:W3CDTF">2020-01-05T05:46:40Z</dcterms:modified>
</cp:coreProperties>
</file>