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E1EE2047-3801-4AE1-A2C9-98FA46C24A7F}" xr6:coauthVersionLast="47" xr6:coauthVersionMax="47" xr10:uidLastSave="{00000000-0000-0000-0000-000000000000}"/>
  <bookViews>
    <workbookView xWindow="8595" yWindow="0" windowWidth="20055" windowHeight="15480" xr2:uid="{00000000-000D-0000-FFFF-FFFF00000000}"/>
  </bookViews>
  <sheets>
    <sheet name="1月" sheetId="2" r:id="rId1"/>
    <sheet name="2月" sheetId="29" r:id="rId2"/>
    <sheet name="3月" sheetId="30" r:id="rId3"/>
    <sheet name="4月" sheetId="31" r:id="rId4"/>
    <sheet name="5月" sheetId="32" r:id="rId5"/>
    <sheet name="6月" sheetId="33" r:id="rId6"/>
    <sheet name="7月" sheetId="34" r:id="rId7"/>
    <sheet name="8月" sheetId="35" r:id="rId8"/>
    <sheet name="9月" sheetId="36" r:id="rId9"/>
    <sheet name="10月" sheetId="37" r:id="rId10"/>
    <sheet name="11月" sheetId="38" r:id="rId11"/>
    <sheet name="12月" sheetId="39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39" l="1"/>
  <c r="AC24" i="38"/>
  <c r="AI9" i="38"/>
  <c r="K14" i="37"/>
  <c r="K9" i="36"/>
  <c r="AI14" i="35"/>
  <c r="K9" i="34"/>
  <c r="K14" i="32"/>
  <c r="AC9" i="32"/>
  <c r="W9" i="32"/>
  <c r="K9" i="31"/>
  <c r="Q24" i="30"/>
  <c r="W24" i="30" s="1"/>
  <c r="AC24" i="29"/>
  <c r="AI24" i="29" s="1"/>
  <c r="K19" i="29"/>
  <c r="E9" i="39"/>
  <c r="E9" i="29"/>
  <c r="Q9" i="39" l="1"/>
  <c r="W9" i="39" s="1"/>
  <c r="AC9" i="39" s="1"/>
  <c r="AI9" i="39" s="1"/>
  <c r="AO9" i="39" s="1"/>
  <c r="E14" i="39" s="1"/>
  <c r="K14" i="39" s="1"/>
  <c r="Q14" i="39" s="1"/>
  <c r="W14" i="39" s="1"/>
  <c r="AC14" i="39" s="1"/>
  <c r="AI14" i="39" s="1"/>
  <c r="AO14" i="39" s="1"/>
  <c r="E19" i="39" s="1"/>
  <c r="K19" i="39" s="1"/>
  <c r="Q19" i="39" s="1"/>
  <c r="W19" i="39" s="1"/>
  <c r="AC19" i="39" s="1"/>
  <c r="AI19" i="39" s="1"/>
  <c r="AO19" i="39" s="1"/>
  <c r="E24" i="39" s="1"/>
  <c r="K24" i="39" s="1"/>
  <c r="Q24" i="39" s="1"/>
  <c r="W24" i="39" s="1"/>
  <c r="AC24" i="39" s="1"/>
  <c r="AI24" i="39" s="1"/>
  <c r="AO24" i="39" s="1"/>
  <c r="E29" i="39" s="1"/>
  <c r="K29" i="39" s="1"/>
  <c r="Q29" i="39" s="1"/>
  <c r="W29" i="39" s="1"/>
  <c r="AC29" i="39" s="1"/>
  <c r="AI29" i="39" s="1"/>
  <c r="AO29" i="39" s="1"/>
  <c r="E34" i="39" s="1"/>
  <c r="K34" i="39" s="1"/>
  <c r="Q34" i="39" s="1"/>
  <c r="W34" i="39" s="1"/>
  <c r="AC34" i="39" s="1"/>
  <c r="AI34" i="39" s="1"/>
  <c r="AO34" i="39" s="1"/>
  <c r="E9" i="38"/>
  <c r="K9" i="38" s="1"/>
  <c r="Q9" i="38" s="1"/>
  <c r="W9" i="38" s="1"/>
  <c r="AC9" i="38" s="1"/>
  <c r="AO9" i="38" s="1"/>
  <c r="E14" i="38" s="1"/>
  <c r="E9" i="37"/>
  <c r="K9" i="37" s="1"/>
  <c r="Q9" i="37" s="1"/>
  <c r="W9" i="37" s="1"/>
  <c r="AC9" i="37" s="1"/>
  <c r="AI9" i="37" s="1"/>
  <c r="AO9" i="37" s="1"/>
  <c r="E14" i="37" s="1"/>
  <c r="Q14" i="37" s="1"/>
  <c r="W14" i="37" s="1"/>
  <c r="AC14" i="37" s="1"/>
  <c r="AI14" i="37" s="1"/>
  <c r="AO14" i="37" s="1"/>
  <c r="E19" i="37" s="1"/>
  <c r="E9" i="36"/>
  <c r="Q9" i="36" s="1"/>
  <c r="W9" i="36" s="1"/>
  <c r="AC9" i="36" s="1"/>
  <c r="AI9" i="36" s="1"/>
  <c r="AO9" i="36" s="1"/>
  <c r="E14" i="36" s="1"/>
  <c r="K14" i="36" s="1"/>
  <c r="Q14" i="36" s="1"/>
  <c r="W14" i="36" s="1"/>
  <c r="AC14" i="36" s="1"/>
  <c r="AI14" i="36" s="1"/>
  <c r="AO14" i="36" s="1"/>
  <c r="E19" i="36" s="1"/>
  <c r="E9" i="35"/>
  <c r="K9" i="35" s="1"/>
  <c r="Q9" i="35" s="1"/>
  <c r="W9" i="35" s="1"/>
  <c r="AC9" i="35" s="1"/>
  <c r="AI9" i="35" s="1"/>
  <c r="AO9" i="35" s="1"/>
  <c r="E14" i="35" s="1"/>
  <c r="K14" i="35" s="1"/>
  <c r="Q14" i="35" s="1"/>
  <c r="W14" i="35" s="1"/>
  <c r="AC14" i="35" s="1"/>
  <c r="AO14" i="35" s="1"/>
  <c r="E19" i="35" s="1"/>
  <c r="E9" i="34"/>
  <c r="Q9" i="34" s="1"/>
  <c r="W9" i="34" s="1"/>
  <c r="AC9" i="34" s="1"/>
  <c r="AI9" i="34" s="1"/>
  <c r="AO9" i="34" s="1"/>
  <c r="E14" i="34" s="1"/>
  <c r="K14" i="34" s="1"/>
  <c r="Q14" i="34" s="1"/>
  <c r="W14" i="34" s="1"/>
  <c r="AC14" i="34" s="1"/>
  <c r="AI14" i="34" s="1"/>
  <c r="AO14" i="34" s="1"/>
  <c r="E19" i="34" s="1"/>
  <c r="E9" i="33"/>
  <c r="K9" i="33" s="1"/>
  <c r="Q9" i="33" s="1"/>
  <c r="W9" i="33" s="1"/>
  <c r="AC9" i="33" s="1"/>
  <c r="AI9" i="33" s="1"/>
  <c r="AO9" i="33" s="1"/>
  <c r="E14" i="33" s="1"/>
  <c r="K14" i="33" s="1"/>
  <c r="Q14" i="33" s="1"/>
  <c r="W14" i="33" s="1"/>
  <c r="AC14" i="33" s="1"/>
  <c r="AI14" i="33" s="1"/>
  <c r="AO14" i="33" s="1"/>
  <c r="E19" i="33" s="1"/>
  <c r="K19" i="33" s="1"/>
  <c r="Q19" i="33" s="1"/>
  <c r="W19" i="33" s="1"/>
  <c r="AC19" i="33" s="1"/>
  <c r="AI19" i="33" s="1"/>
  <c r="AO19" i="33" s="1"/>
  <c r="E24" i="33" s="1"/>
  <c r="K24" i="33" s="1"/>
  <c r="Q24" i="33" s="1"/>
  <c r="W24" i="33" s="1"/>
  <c r="AC24" i="33" s="1"/>
  <c r="AI24" i="33" s="1"/>
  <c r="AO24" i="33" s="1"/>
  <c r="E29" i="33" s="1"/>
  <c r="K29" i="33" s="1"/>
  <c r="Q29" i="33" s="1"/>
  <c r="W29" i="33" s="1"/>
  <c r="AC29" i="33" s="1"/>
  <c r="AI29" i="33" s="1"/>
  <c r="AO29" i="33" s="1"/>
  <c r="E34" i="33" s="1"/>
  <c r="K34" i="33" s="1"/>
  <c r="Q34" i="33" s="1"/>
  <c r="W34" i="33" s="1"/>
  <c r="AC34" i="33" s="1"/>
  <c r="AI34" i="33" s="1"/>
  <c r="AO34" i="33" s="1"/>
  <c r="E9" i="32"/>
  <c r="K9" i="32" s="1"/>
  <c r="Q9" i="32" s="1"/>
  <c r="AI9" i="32" s="1"/>
  <c r="AO9" i="32" s="1"/>
  <c r="E14" i="32" s="1"/>
  <c r="Q14" i="32" s="1"/>
  <c r="W14" i="32" s="1"/>
  <c r="AC14" i="32" s="1"/>
  <c r="AI14" i="32" s="1"/>
  <c r="AO14" i="32" s="1"/>
  <c r="E19" i="32" s="1"/>
  <c r="K19" i="32" s="1"/>
  <c r="Q19" i="32" s="1"/>
  <c r="W19" i="32" s="1"/>
  <c r="AC19" i="32" s="1"/>
  <c r="AI19" i="32" s="1"/>
  <c r="AO19" i="32" s="1"/>
  <c r="E24" i="32" s="1"/>
  <c r="K24" i="32" s="1"/>
  <c r="Q24" i="32" s="1"/>
  <c r="W24" i="32" s="1"/>
  <c r="AC24" i="32" s="1"/>
  <c r="AI24" i="32" s="1"/>
  <c r="AO24" i="32" s="1"/>
  <c r="E29" i="32" s="1"/>
  <c r="K29" i="32" s="1"/>
  <c r="Q29" i="32" s="1"/>
  <c r="W29" i="32" s="1"/>
  <c r="AC29" i="32" s="1"/>
  <c r="AI29" i="32" s="1"/>
  <c r="AO29" i="32" s="1"/>
  <c r="E34" i="32" s="1"/>
  <c r="K34" i="32" s="1"/>
  <c r="Q34" i="32" s="1"/>
  <c r="W34" i="32" s="1"/>
  <c r="AC34" i="32" s="1"/>
  <c r="AI34" i="32" s="1"/>
  <c r="AO34" i="32" s="1"/>
  <c r="E9" i="31"/>
  <c r="Q9" i="31" s="1"/>
  <c r="W9" i="31" s="1"/>
  <c r="AC9" i="31" s="1"/>
  <c r="AI9" i="31" s="1"/>
  <c r="AO9" i="31" s="1"/>
  <c r="E14" i="31" s="1"/>
  <c r="K14" i="31" s="1"/>
  <c r="Q14" i="31" s="1"/>
  <c r="W14" i="31" s="1"/>
  <c r="AC14" i="31" s="1"/>
  <c r="AI14" i="31" s="1"/>
  <c r="AO14" i="31" s="1"/>
  <c r="E19" i="31" s="1"/>
  <c r="K19" i="31" s="1"/>
  <c r="Q19" i="31" s="1"/>
  <c r="W19" i="31" s="1"/>
  <c r="AC19" i="31" s="1"/>
  <c r="AI19" i="31" s="1"/>
  <c r="AO19" i="31" s="1"/>
  <c r="E24" i="31" s="1"/>
  <c r="K24" i="31" s="1"/>
  <c r="Q24" i="31" s="1"/>
  <c r="W24" i="31" s="1"/>
  <c r="AC24" i="31" s="1"/>
  <c r="AI24" i="31" s="1"/>
  <c r="AO24" i="31" s="1"/>
  <c r="E29" i="31" s="1"/>
  <c r="E9" i="30"/>
  <c r="K9" i="30" s="1"/>
  <c r="Q9" i="30" s="1"/>
  <c r="W9" i="30" s="1"/>
  <c r="AC9" i="30" s="1"/>
  <c r="AI9" i="30" s="1"/>
  <c r="AO9" i="30" s="1"/>
  <c r="E14" i="30" s="1"/>
  <c r="K14" i="30" s="1"/>
  <c r="Q14" i="30" s="1"/>
  <c r="W14" i="30" s="1"/>
  <c r="AC14" i="30" s="1"/>
  <c r="AI14" i="30" s="1"/>
  <c r="AO14" i="30" s="1"/>
  <c r="E19" i="30" s="1"/>
  <c r="K19" i="30" s="1"/>
  <c r="Q19" i="30" s="1"/>
  <c r="W19" i="30" s="1"/>
  <c r="AC19" i="30" s="1"/>
  <c r="AI19" i="30" s="1"/>
  <c r="AO19" i="30" s="1"/>
  <c r="E24" i="30" s="1"/>
  <c r="K24" i="30" s="1"/>
  <c r="AC24" i="30" s="1"/>
  <c r="AI24" i="30" s="1"/>
  <c r="AO24" i="30" s="1"/>
  <c r="E29" i="30" s="1"/>
  <c r="K29" i="30" s="1"/>
  <c r="Q29" i="30" s="1"/>
  <c r="W29" i="30" s="1"/>
  <c r="AC29" i="30" s="1"/>
  <c r="AI29" i="30" s="1"/>
  <c r="AO29" i="30" s="1"/>
  <c r="E34" i="30" s="1"/>
  <c r="K34" i="30" s="1"/>
  <c r="Q34" i="30" s="1"/>
  <c r="W34" i="30" s="1"/>
  <c r="AC34" i="30" s="1"/>
  <c r="AI34" i="30" s="1"/>
  <c r="AO34" i="30" s="1"/>
  <c r="K9" i="29"/>
  <c r="K14" i="38" l="1"/>
  <c r="Q14" i="38" s="1"/>
  <c r="W14" i="38" s="1"/>
  <c r="AC14" i="38" s="1"/>
  <c r="AI14" i="38" s="1"/>
  <c r="AO14" i="38" s="1"/>
  <c r="E19" i="38" s="1"/>
  <c r="K19" i="38" s="1"/>
  <c r="Q19" i="38" s="1"/>
  <c r="W19" i="38" s="1"/>
  <c r="AC19" i="38" s="1"/>
  <c r="AI19" i="38" s="1"/>
  <c r="AO19" i="38" s="1"/>
  <c r="E24" i="38" s="1"/>
  <c r="K24" i="38" s="1"/>
  <c r="Q24" i="38" s="1"/>
  <c r="W24" i="38" s="1"/>
  <c r="AI24" i="38" s="1"/>
  <c r="AO24" i="38" s="1"/>
  <c r="E29" i="38" s="1"/>
  <c r="K29" i="38" s="1"/>
  <c r="Q29" i="38" s="1"/>
  <c r="W29" i="38" s="1"/>
  <c r="AC29" i="38" s="1"/>
  <c r="AI29" i="38" s="1"/>
  <c r="AO29" i="38" s="1"/>
  <c r="E34" i="38" s="1"/>
  <c r="K34" i="38" s="1"/>
  <c r="Q34" i="38" s="1"/>
  <c r="W34" i="38" s="1"/>
  <c r="AC34" i="38" s="1"/>
  <c r="AI34" i="38" s="1"/>
  <c r="AO34" i="38" s="1"/>
  <c r="K19" i="37"/>
  <c r="Q19" i="37" s="1"/>
  <c r="W19" i="37" s="1"/>
  <c r="AC19" i="37" s="1"/>
  <c r="AI19" i="37" s="1"/>
  <c r="AO19" i="37" s="1"/>
  <c r="E24" i="37" s="1"/>
  <c r="K24" i="37" s="1"/>
  <c r="Q24" i="37" s="1"/>
  <c r="W24" i="37" s="1"/>
  <c r="AC24" i="37" s="1"/>
  <c r="AI24" i="37" s="1"/>
  <c r="AO24" i="37" s="1"/>
  <c r="E29" i="37" s="1"/>
  <c r="K29" i="37" s="1"/>
  <c r="Q29" i="37" s="1"/>
  <c r="W29" i="37" s="1"/>
  <c r="AC29" i="37" s="1"/>
  <c r="AI29" i="37" s="1"/>
  <c r="AO29" i="37" s="1"/>
  <c r="E34" i="37" s="1"/>
  <c r="K34" i="37" s="1"/>
  <c r="Q34" i="37" s="1"/>
  <c r="W34" i="37" s="1"/>
  <c r="AC34" i="37" s="1"/>
  <c r="AI34" i="37" s="1"/>
  <c r="AO34" i="37" s="1"/>
  <c r="K19" i="36"/>
  <c r="Q19" i="36" s="1"/>
  <c r="W19" i="36" s="1"/>
  <c r="AC19" i="36" s="1"/>
  <c r="AI19" i="36" s="1"/>
  <c r="AO19" i="36" s="1"/>
  <c r="E24" i="36" s="1"/>
  <c r="K24" i="36" s="1"/>
  <c r="Q24" i="36" s="1"/>
  <c r="W24" i="36" s="1"/>
  <c r="AC24" i="36" s="1"/>
  <c r="AI24" i="36" s="1"/>
  <c r="AO24" i="36" s="1"/>
  <c r="E29" i="36" s="1"/>
  <c r="K29" i="36" s="1"/>
  <c r="Q29" i="36" s="1"/>
  <c r="W29" i="36" s="1"/>
  <c r="AC29" i="36" s="1"/>
  <c r="AI29" i="36" s="1"/>
  <c r="AO29" i="36" s="1"/>
  <c r="E34" i="36" s="1"/>
  <c r="K34" i="36" s="1"/>
  <c r="Q34" i="36" s="1"/>
  <c r="W34" i="36" s="1"/>
  <c r="AC34" i="36" s="1"/>
  <c r="AI34" i="36" s="1"/>
  <c r="AO34" i="36" s="1"/>
  <c r="K19" i="35"/>
  <c r="Q19" i="35" s="1"/>
  <c r="W19" i="35" s="1"/>
  <c r="AC19" i="35" s="1"/>
  <c r="AI19" i="35" s="1"/>
  <c r="AO19" i="35" s="1"/>
  <c r="E24" i="35" s="1"/>
  <c r="K24" i="35" s="1"/>
  <c r="Q24" i="35" s="1"/>
  <c r="W24" i="35" s="1"/>
  <c r="AC24" i="35" s="1"/>
  <c r="AI24" i="35" s="1"/>
  <c r="AO24" i="35" s="1"/>
  <c r="E29" i="35" s="1"/>
  <c r="K29" i="35" s="1"/>
  <c r="Q29" i="35" s="1"/>
  <c r="W29" i="35" s="1"/>
  <c r="AC29" i="35" s="1"/>
  <c r="AI29" i="35" s="1"/>
  <c r="AO29" i="35" s="1"/>
  <c r="E34" i="35" s="1"/>
  <c r="K34" i="35" s="1"/>
  <c r="Q34" i="35" s="1"/>
  <c r="W34" i="35" s="1"/>
  <c r="AC34" i="35" s="1"/>
  <c r="AI34" i="35" s="1"/>
  <c r="AO34" i="35" s="1"/>
  <c r="K19" i="34"/>
  <c r="Q19" i="34" s="1"/>
  <c r="W19" i="34" s="1"/>
  <c r="AC19" i="34" s="1"/>
  <c r="AI19" i="34" s="1"/>
  <c r="AO19" i="34" s="1"/>
  <c r="E24" i="34" s="1"/>
  <c r="K29" i="31"/>
  <c r="Q29" i="31" s="1"/>
  <c r="W29" i="31" s="1"/>
  <c r="AC29" i="31" s="1"/>
  <c r="AI29" i="31" s="1"/>
  <c r="AO29" i="31" s="1"/>
  <c r="E34" i="31" s="1"/>
  <c r="K34" i="31" s="1"/>
  <c r="Q34" i="31" s="1"/>
  <c r="W34" i="31" s="1"/>
  <c r="AC34" i="31" s="1"/>
  <c r="AI34" i="31" s="1"/>
  <c r="AO34" i="31" s="1"/>
  <c r="Q9" i="29"/>
  <c r="W9" i="29" s="1"/>
  <c r="AC9" i="29" s="1"/>
  <c r="AI9" i="29" s="1"/>
  <c r="AO9" i="29" s="1"/>
  <c r="E14" i="29" s="1"/>
  <c r="K14" i="29" s="1"/>
  <c r="Q14" i="29" s="1"/>
  <c r="W14" i="29" s="1"/>
  <c r="AC14" i="29" s="1"/>
  <c r="AI14" i="29" s="1"/>
  <c r="AO14" i="29" s="1"/>
  <c r="E19" i="29" s="1"/>
  <c r="Q19" i="29" s="1"/>
  <c r="W19" i="29" s="1"/>
  <c r="AC19" i="29" s="1"/>
  <c r="AI19" i="29" s="1"/>
  <c r="AO19" i="29" s="1"/>
  <c r="E24" i="29" s="1"/>
  <c r="K24" i="29" s="1"/>
  <c r="Q24" i="29" s="1"/>
  <c r="W24" i="29" s="1"/>
  <c r="AO24" i="29" s="1"/>
  <c r="E29" i="29" s="1"/>
  <c r="K29" i="29" s="1"/>
  <c r="Q29" i="29" s="1"/>
  <c r="W29" i="29" s="1"/>
  <c r="AC29" i="29" s="1"/>
  <c r="AI29" i="29" s="1"/>
  <c r="AO29" i="29" s="1"/>
  <c r="E34" i="29" s="1"/>
  <c r="K34" i="29" s="1"/>
  <c r="Q34" i="29" s="1"/>
  <c r="W34" i="29" s="1"/>
  <c r="AC34" i="29" s="1"/>
  <c r="AI34" i="29" s="1"/>
  <c r="AO34" i="29" s="1"/>
  <c r="K24" i="34" l="1"/>
  <c r="Q24" i="34" s="1"/>
  <c r="W24" i="34" s="1"/>
  <c r="AC24" i="34" s="1"/>
  <c r="AI24" i="34" s="1"/>
  <c r="AO24" i="34" s="1"/>
  <c r="E29" i="34" s="1"/>
  <c r="K29" i="34" s="1"/>
  <c r="Q29" i="34" s="1"/>
  <c r="W29" i="34" s="1"/>
  <c r="AC29" i="34" s="1"/>
  <c r="AI29" i="34" s="1"/>
  <c r="AO29" i="34" s="1"/>
  <c r="E34" i="34" s="1"/>
  <c r="K34" i="34" s="1"/>
  <c r="Q34" i="34" s="1"/>
  <c r="W34" i="34" s="1"/>
  <c r="AC34" i="34" s="1"/>
  <c r="AI34" i="34" s="1"/>
  <c r="AO34" i="34" s="1"/>
  <c r="E9" i="2"/>
  <c r="K9" i="2" l="1"/>
  <c r="Q9" i="2" s="1"/>
  <c r="W9" i="2" s="1"/>
  <c r="AC9" i="2" s="1"/>
  <c r="AI9" i="2" s="1"/>
  <c r="AO9" i="2" s="1"/>
  <c r="E14" i="2" s="1"/>
  <c r="K14" i="2" s="1"/>
  <c r="Q14" i="2" s="1"/>
  <c r="W14" i="2" s="1"/>
  <c r="AC14" i="2" s="1"/>
  <c r="AI14" i="2" s="1"/>
  <c r="AO14" i="2" s="1"/>
  <c r="E19" i="2" s="1"/>
  <c r="K19" i="2" s="1"/>
  <c r="Q19" i="2" s="1"/>
  <c r="W19" i="2" s="1"/>
  <c r="AC19" i="2" s="1"/>
  <c r="AI19" i="2" s="1"/>
  <c r="AO19" i="2" s="1"/>
  <c r="E24" i="2" s="1"/>
  <c r="K24" i="2" s="1"/>
  <c r="Q24" i="2" s="1"/>
  <c r="W24" i="2" s="1"/>
  <c r="AC24" i="2" s="1"/>
  <c r="AI24" i="2" s="1"/>
  <c r="AO24" i="2" s="1"/>
  <c r="E29" i="2" s="1"/>
  <c r="K29" i="2" s="1"/>
  <c r="Q29" i="2" s="1"/>
  <c r="W29" i="2" s="1"/>
  <c r="AC29" i="2" s="1"/>
  <c r="AI29" i="2" s="1"/>
  <c r="AO29" i="2" s="1"/>
  <c r="E34" i="2" s="1"/>
  <c r="K34" i="2" s="1"/>
  <c r="Q34" i="2" s="1"/>
  <c r="W34" i="2" s="1"/>
  <c r="AC34" i="2" s="1"/>
  <c r="AI34" i="2" s="1"/>
  <c r="AO34" i="2" s="1"/>
</calcChain>
</file>

<file path=xl/sharedStrings.xml><?xml version="1.0" encoding="utf-8"?>
<sst xmlns="http://schemas.openxmlformats.org/spreadsheetml/2006/main" count="84" uniqueCount="7">
  <si>
    <t>Monday</t>
    <phoneticPr fontId="1"/>
  </si>
  <si>
    <t>Wednesday</t>
    <phoneticPr fontId="1"/>
  </si>
  <si>
    <t>Thursday</t>
    <phoneticPr fontId="1"/>
  </si>
  <si>
    <t>Tuesday</t>
    <phoneticPr fontId="1"/>
  </si>
  <si>
    <t>Friday</t>
    <phoneticPr fontId="1"/>
  </si>
  <si>
    <t>Saturday</t>
    <phoneticPr fontId="1"/>
  </si>
  <si>
    <t>Sunday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</si>
</sst>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&quot;月&quot;"/>
  </numFmts>
  <fonts count="1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72"/>
      <color rgb="FFCC0000"/>
      <name val="游ゴシック Medium"/>
      <family val="3"/>
      <charset val="128"/>
    </font>
    <font>
      <b/>
      <sz val="60"/>
      <color rgb="FF0056AC"/>
      <name val="游ゴシック Medium"/>
      <family val="3"/>
      <charset val="128"/>
    </font>
    <font>
      <b/>
      <sz val="60"/>
      <color rgb="FF3F5CAB"/>
      <name val="游ゴシック Medium"/>
      <family val="3"/>
      <charset val="128"/>
    </font>
    <font>
      <b/>
      <sz val="28"/>
      <color rgb="FF3F5CAB"/>
      <name val="Meiryo UI"/>
      <family val="3"/>
      <charset val="128"/>
    </font>
    <font>
      <b/>
      <sz val="36"/>
      <color rgb="FF3F5CAB"/>
      <name val="游ゴシック Medium"/>
      <family val="3"/>
      <charset val="128"/>
    </font>
    <font>
      <b/>
      <sz val="36"/>
      <color rgb="FF3F5CAB"/>
      <name val="Meiryo UI"/>
      <family val="3"/>
      <charset val="128"/>
    </font>
    <font>
      <b/>
      <sz val="48"/>
      <color rgb="FF3F5CAB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22"/>
      <color rgb="FF3F5CAB"/>
      <name val="Meiryo UI"/>
      <family val="3"/>
      <charset val="128"/>
    </font>
    <font>
      <b/>
      <sz val="2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3F5CAB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77" fontId="7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529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3F5CAB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</dxfs>
  <tableStyles count="0" defaultTableStyle="TableStyleMedium2" defaultPivotStyle="PivotStyleLight16"/>
  <colors>
    <mruColors>
      <color rgb="FF3F5CAB"/>
      <color rgb="FFD2D9EE"/>
      <color rgb="FF3A5674"/>
      <color rgb="FFBACEFC"/>
      <color rgb="FF8FC7FF"/>
      <color rgb="FFFF3300"/>
      <color rgb="FF0056AC"/>
      <color rgb="FF0066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  <pageSetUpPr fitToPage="1"/>
  </sheetPr>
  <dimension ref="A1:AQ35"/>
  <sheetViews>
    <sheetView showGridLines="0" tabSelected="1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15">
        <v>44562</v>
      </c>
      <c r="C2" s="15"/>
      <c r="D2" s="15"/>
      <c r="E2" s="15"/>
      <c r="F2" s="15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6">
        <v>2024</v>
      </c>
      <c r="AJ2" s="36"/>
      <c r="AK2" s="36"/>
      <c r="AL2" s="36"/>
      <c r="AM2" s="36"/>
      <c r="AN2" s="36"/>
      <c r="AO2" s="36"/>
      <c r="AP2" s="36"/>
      <c r="AQ2" s="36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4" t="s">
        <v>6</v>
      </c>
      <c r="C4" s="25"/>
      <c r="D4" s="25"/>
      <c r="E4" s="25"/>
      <c r="F4" s="26"/>
      <c r="G4" s="7"/>
      <c r="H4" s="30" t="s">
        <v>0</v>
      </c>
      <c r="I4" s="31"/>
      <c r="J4" s="31"/>
      <c r="K4" s="31"/>
      <c r="L4" s="32"/>
      <c r="M4" s="3"/>
      <c r="N4" s="30" t="s">
        <v>3</v>
      </c>
      <c r="O4" s="31"/>
      <c r="P4" s="31"/>
      <c r="Q4" s="31"/>
      <c r="R4" s="32"/>
      <c r="S4" s="3"/>
      <c r="T4" s="30" t="s">
        <v>1</v>
      </c>
      <c r="U4" s="31"/>
      <c r="V4" s="31"/>
      <c r="W4" s="31"/>
      <c r="X4" s="32"/>
      <c r="Y4" s="3"/>
      <c r="Z4" s="30" t="s">
        <v>2</v>
      </c>
      <c r="AA4" s="31"/>
      <c r="AB4" s="31"/>
      <c r="AC4" s="31"/>
      <c r="AD4" s="32"/>
      <c r="AE4" s="2"/>
      <c r="AF4" s="30" t="s">
        <v>4</v>
      </c>
      <c r="AG4" s="31"/>
      <c r="AH4" s="31"/>
      <c r="AI4" s="31"/>
      <c r="AJ4" s="32"/>
      <c r="AL4" s="24" t="s">
        <v>5</v>
      </c>
      <c r="AM4" s="25"/>
      <c r="AN4" s="25"/>
      <c r="AO4" s="25"/>
      <c r="AP4" s="26"/>
    </row>
    <row r="5" spans="1:43" ht="18" customHeight="1" x14ac:dyDescent="0.25">
      <c r="B5" s="27"/>
      <c r="C5" s="28"/>
      <c r="D5" s="28"/>
      <c r="E5" s="28"/>
      <c r="F5" s="29"/>
      <c r="H5" s="33"/>
      <c r="I5" s="34"/>
      <c r="J5" s="34"/>
      <c r="K5" s="34"/>
      <c r="L5" s="35"/>
      <c r="N5" s="33"/>
      <c r="O5" s="34"/>
      <c r="P5" s="34"/>
      <c r="Q5" s="34"/>
      <c r="R5" s="35"/>
      <c r="T5" s="33"/>
      <c r="U5" s="34"/>
      <c r="V5" s="34"/>
      <c r="W5" s="34"/>
      <c r="X5" s="35"/>
      <c r="Z5" s="33"/>
      <c r="AA5" s="34"/>
      <c r="AB5" s="34"/>
      <c r="AC5" s="34"/>
      <c r="AD5" s="35"/>
      <c r="AF5" s="33"/>
      <c r="AG5" s="34"/>
      <c r="AH5" s="34"/>
      <c r="AI5" s="34"/>
      <c r="AJ5" s="35"/>
      <c r="AL5" s="27"/>
      <c r="AM5" s="28"/>
      <c r="AN5" s="28"/>
      <c r="AO5" s="28"/>
      <c r="AP5" s="29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6">
        <f>DATE($AI$2,MONTH($B$2),1)-WEEKDAY(DATE($AI$2,MONTH($B$2),1))+1</f>
        <v>45291</v>
      </c>
      <c r="F9" s="17"/>
      <c r="H9" s="11"/>
      <c r="K9" s="16">
        <f>E9+1</f>
        <v>45292</v>
      </c>
      <c r="L9" s="17"/>
      <c r="N9" s="11"/>
      <c r="Q9" s="20">
        <f>K9+1</f>
        <v>45293</v>
      </c>
      <c r="R9" s="21"/>
      <c r="T9" s="11"/>
      <c r="W9" s="20">
        <f>Q9+1</f>
        <v>45294</v>
      </c>
      <c r="X9" s="21"/>
      <c r="Z9" s="11"/>
      <c r="AC9" s="20">
        <f>W9+1</f>
        <v>45295</v>
      </c>
      <c r="AD9" s="21"/>
      <c r="AF9" s="11"/>
      <c r="AI9" s="20">
        <f>AC9+1</f>
        <v>45296</v>
      </c>
      <c r="AJ9" s="21"/>
      <c r="AL9" s="11"/>
      <c r="AO9" s="16">
        <f>AI9+1</f>
        <v>45297</v>
      </c>
      <c r="AP9" s="17"/>
    </row>
    <row r="10" spans="1:43" ht="16.5" customHeight="1" x14ac:dyDescent="0.25">
      <c r="B10" s="13"/>
      <c r="C10" s="14"/>
      <c r="D10" s="14"/>
      <c r="E10" s="18"/>
      <c r="F10" s="19"/>
      <c r="H10" s="13"/>
      <c r="I10" s="14"/>
      <c r="J10" s="14"/>
      <c r="K10" s="18"/>
      <c r="L10" s="19"/>
      <c r="N10" s="13"/>
      <c r="O10" s="14"/>
      <c r="P10" s="14"/>
      <c r="Q10" s="22"/>
      <c r="R10" s="23"/>
      <c r="T10" s="13"/>
      <c r="U10" s="14"/>
      <c r="V10" s="14"/>
      <c r="W10" s="22"/>
      <c r="X10" s="23"/>
      <c r="Z10" s="13"/>
      <c r="AA10" s="14"/>
      <c r="AB10" s="14"/>
      <c r="AC10" s="22"/>
      <c r="AD10" s="23"/>
      <c r="AF10" s="13"/>
      <c r="AG10" s="14"/>
      <c r="AH10" s="14"/>
      <c r="AI10" s="22"/>
      <c r="AJ10" s="23"/>
      <c r="AL10" s="13"/>
      <c r="AM10" s="14"/>
      <c r="AN10" s="14"/>
      <c r="AO10" s="18"/>
      <c r="AP10" s="19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6">
        <f>AO9+1</f>
        <v>45298</v>
      </c>
      <c r="F14" s="17"/>
      <c r="H14" s="11"/>
      <c r="K14" s="16">
        <f>E14+1</f>
        <v>45299</v>
      </c>
      <c r="L14" s="17"/>
      <c r="N14" s="11"/>
      <c r="Q14" s="20">
        <f>K14+1</f>
        <v>45300</v>
      </c>
      <c r="R14" s="21"/>
      <c r="T14" s="11"/>
      <c r="W14" s="20">
        <f>Q14+1</f>
        <v>45301</v>
      </c>
      <c r="X14" s="21"/>
      <c r="Z14" s="11"/>
      <c r="AC14" s="20">
        <f>W14+1</f>
        <v>45302</v>
      </c>
      <c r="AD14" s="21"/>
      <c r="AF14" s="11"/>
      <c r="AI14" s="20">
        <f>AC14+1</f>
        <v>45303</v>
      </c>
      <c r="AJ14" s="21"/>
      <c r="AL14" s="11"/>
      <c r="AO14" s="16">
        <f>AI14+1</f>
        <v>45304</v>
      </c>
      <c r="AP14" s="17"/>
    </row>
    <row r="15" spans="1:43" ht="16.5" customHeight="1" x14ac:dyDescent="0.25">
      <c r="B15" s="13"/>
      <c r="C15" s="14"/>
      <c r="D15" s="14"/>
      <c r="E15" s="18"/>
      <c r="F15" s="19"/>
      <c r="H15" s="13"/>
      <c r="I15" s="14"/>
      <c r="J15" s="14"/>
      <c r="K15" s="18"/>
      <c r="L15" s="19"/>
      <c r="N15" s="13"/>
      <c r="O15" s="14"/>
      <c r="P15" s="14"/>
      <c r="Q15" s="22"/>
      <c r="R15" s="23"/>
      <c r="T15" s="13"/>
      <c r="U15" s="14"/>
      <c r="V15" s="14"/>
      <c r="W15" s="22"/>
      <c r="X15" s="23"/>
      <c r="Z15" s="13"/>
      <c r="AA15" s="14"/>
      <c r="AB15" s="14"/>
      <c r="AC15" s="22"/>
      <c r="AD15" s="23"/>
      <c r="AF15" s="13"/>
      <c r="AG15" s="14"/>
      <c r="AH15" s="14"/>
      <c r="AI15" s="22"/>
      <c r="AJ15" s="23"/>
      <c r="AL15" s="13"/>
      <c r="AM15" s="14"/>
      <c r="AN15" s="14"/>
      <c r="AO15" s="18"/>
      <c r="AP15" s="19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6">
        <f>AO14+1</f>
        <v>45305</v>
      </c>
      <c r="F19" s="17"/>
      <c r="H19" s="11"/>
      <c r="K19" s="20">
        <f>E19+1</f>
        <v>45306</v>
      </c>
      <c r="L19" s="21"/>
      <c r="N19" s="11"/>
      <c r="Q19" s="20">
        <f>K19+1</f>
        <v>45307</v>
      </c>
      <c r="R19" s="21"/>
      <c r="T19" s="11"/>
      <c r="W19" s="20">
        <f>Q19+1</f>
        <v>45308</v>
      </c>
      <c r="X19" s="21"/>
      <c r="Z19" s="11"/>
      <c r="AC19" s="20">
        <f>W19+1</f>
        <v>45309</v>
      </c>
      <c r="AD19" s="21"/>
      <c r="AF19" s="11"/>
      <c r="AI19" s="20">
        <f>AC19+1</f>
        <v>45310</v>
      </c>
      <c r="AJ19" s="21"/>
      <c r="AL19" s="11"/>
      <c r="AO19" s="16">
        <f>AI19+1</f>
        <v>45311</v>
      </c>
      <c r="AP19" s="17"/>
    </row>
    <row r="20" spans="2:42" ht="16.5" customHeight="1" x14ac:dyDescent="0.25">
      <c r="B20" s="13"/>
      <c r="C20" s="14"/>
      <c r="D20" s="14"/>
      <c r="E20" s="18"/>
      <c r="F20" s="19"/>
      <c r="H20" s="13"/>
      <c r="I20" s="14"/>
      <c r="J20" s="14"/>
      <c r="K20" s="22"/>
      <c r="L20" s="23"/>
      <c r="N20" s="13"/>
      <c r="O20" s="14"/>
      <c r="P20" s="14"/>
      <c r="Q20" s="22"/>
      <c r="R20" s="23"/>
      <c r="T20" s="13"/>
      <c r="U20" s="14"/>
      <c r="V20" s="14"/>
      <c r="W20" s="22"/>
      <c r="X20" s="23"/>
      <c r="Z20" s="13"/>
      <c r="AA20" s="14"/>
      <c r="AB20" s="14"/>
      <c r="AC20" s="22"/>
      <c r="AD20" s="23"/>
      <c r="AF20" s="13"/>
      <c r="AG20" s="14"/>
      <c r="AH20" s="14"/>
      <c r="AI20" s="22"/>
      <c r="AJ20" s="23"/>
      <c r="AL20" s="13"/>
      <c r="AM20" s="14"/>
      <c r="AN20" s="14"/>
      <c r="AO20" s="18"/>
      <c r="AP20" s="19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6">
        <f>AO19+1</f>
        <v>45312</v>
      </c>
      <c r="F24" s="17"/>
      <c r="H24" s="11"/>
      <c r="K24" s="20">
        <f>E24+1</f>
        <v>45313</v>
      </c>
      <c r="L24" s="21"/>
      <c r="N24" s="11"/>
      <c r="Q24" s="20">
        <f>K24+1</f>
        <v>45314</v>
      </c>
      <c r="R24" s="21"/>
      <c r="T24" s="11"/>
      <c r="W24" s="20">
        <f>Q24+1</f>
        <v>45315</v>
      </c>
      <c r="X24" s="21"/>
      <c r="Z24" s="11"/>
      <c r="AC24" s="20">
        <f>W24+1</f>
        <v>45316</v>
      </c>
      <c r="AD24" s="21"/>
      <c r="AF24" s="11"/>
      <c r="AI24" s="20">
        <f>AC24+1</f>
        <v>45317</v>
      </c>
      <c r="AJ24" s="21"/>
      <c r="AL24" s="11"/>
      <c r="AO24" s="16">
        <f>AI24+1</f>
        <v>45318</v>
      </c>
      <c r="AP24" s="17"/>
    </row>
    <row r="25" spans="2:42" ht="16.5" customHeight="1" x14ac:dyDescent="0.25">
      <c r="B25" s="13"/>
      <c r="C25" s="14"/>
      <c r="D25" s="14"/>
      <c r="E25" s="18"/>
      <c r="F25" s="19"/>
      <c r="H25" s="13"/>
      <c r="I25" s="14"/>
      <c r="J25" s="14"/>
      <c r="K25" s="22"/>
      <c r="L25" s="23"/>
      <c r="N25" s="13"/>
      <c r="O25" s="14"/>
      <c r="P25" s="14"/>
      <c r="Q25" s="22"/>
      <c r="R25" s="23"/>
      <c r="T25" s="13"/>
      <c r="U25" s="14"/>
      <c r="V25" s="14"/>
      <c r="W25" s="22"/>
      <c r="X25" s="23"/>
      <c r="Z25" s="13"/>
      <c r="AA25" s="14"/>
      <c r="AB25" s="14"/>
      <c r="AC25" s="22"/>
      <c r="AD25" s="23"/>
      <c r="AF25" s="13"/>
      <c r="AG25" s="14"/>
      <c r="AH25" s="14"/>
      <c r="AI25" s="22"/>
      <c r="AJ25" s="23"/>
      <c r="AL25" s="13"/>
      <c r="AM25" s="14"/>
      <c r="AN25" s="14"/>
      <c r="AO25" s="18"/>
      <c r="AP25" s="19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6">
        <f>AO24+1</f>
        <v>45319</v>
      </c>
      <c r="F29" s="17"/>
      <c r="H29" s="11"/>
      <c r="K29" s="20">
        <f>E29+1</f>
        <v>45320</v>
      </c>
      <c r="L29" s="21"/>
      <c r="N29" s="11"/>
      <c r="Q29" s="20">
        <f>K29+1</f>
        <v>45321</v>
      </c>
      <c r="R29" s="21"/>
      <c r="T29" s="11"/>
      <c r="W29" s="20">
        <f>Q29+1</f>
        <v>45322</v>
      </c>
      <c r="X29" s="21"/>
      <c r="Z29" s="11"/>
      <c r="AC29" s="20">
        <f>W29+1</f>
        <v>45323</v>
      </c>
      <c r="AD29" s="21"/>
      <c r="AF29" s="11"/>
      <c r="AI29" s="20">
        <f>AC29+1</f>
        <v>45324</v>
      </c>
      <c r="AJ29" s="21"/>
      <c r="AL29" s="11"/>
      <c r="AO29" s="16">
        <f>AI29+1</f>
        <v>45325</v>
      </c>
      <c r="AP29" s="17"/>
    </row>
    <row r="30" spans="2:42" ht="16.5" customHeight="1" x14ac:dyDescent="0.25">
      <c r="B30" s="13"/>
      <c r="C30" s="14"/>
      <c r="D30" s="14"/>
      <c r="E30" s="18"/>
      <c r="F30" s="19"/>
      <c r="H30" s="13"/>
      <c r="I30" s="14"/>
      <c r="J30" s="14"/>
      <c r="K30" s="22"/>
      <c r="L30" s="23"/>
      <c r="N30" s="13"/>
      <c r="O30" s="14"/>
      <c r="P30" s="14"/>
      <c r="Q30" s="22"/>
      <c r="R30" s="23"/>
      <c r="T30" s="13"/>
      <c r="U30" s="14"/>
      <c r="V30" s="14"/>
      <c r="W30" s="22"/>
      <c r="X30" s="23"/>
      <c r="Z30" s="13"/>
      <c r="AA30" s="14"/>
      <c r="AB30" s="14"/>
      <c r="AC30" s="22"/>
      <c r="AD30" s="23"/>
      <c r="AF30" s="13"/>
      <c r="AG30" s="14"/>
      <c r="AH30" s="14"/>
      <c r="AI30" s="22"/>
      <c r="AJ30" s="23"/>
      <c r="AL30" s="13"/>
      <c r="AM30" s="14"/>
      <c r="AN30" s="14"/>
      <c r="AO30" s="18"/>
      <c r="AP30" s="19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6">
        <f>AO29+1</f>
        <v>45326</v>
      </c>
      <c r="F34" s="17"/>
      <c r="H34" s="11"/>
      <c r="K34" s="20">
        <f>E34+1</f>
        <v>45327</v>
      </c>
      <c r="L34" s="21"/>
      <c r="N34" s="11"/>
      <c r="Q34" s="20">
        <f>K34+1</f>
        <v>45328</v>
      </c>
      <c r="R34" s="21"/>
      <c r="T34" s="11"/>
      <c r="W34" s="20">
        <f>Q34+1</f>
        <v>45329</v>
      </c>
      <c r="X34" s="21"/>
      <c r="Z34" s="11"/>
      <c r="AC34" s="20">
        <f>W34+1</f>
        <v>45330</v>
      </c>
      <c r="AD34" s="21"/>
      <c r="AF34" s="11"/>
      <c r="AI34" s="20">
        <f>AC34+1</f>
        <v>45331</v>
      </c>
      <c r="AJ34" s="21"/>
      <c r="AL34" s="11"/>
      <c r="AO34" s="16">
        <f>AI34+1</f>
        <v>45332</v>
      </c>
      <c r="AP34" s="17"/>
    </row>
    <row r="35" spans="2:42" ht="16.5" customHeight="1" x14ac:dyDescent="0.25">
      <c r="B35" s="13"/>
      <c r="C35" s="14"/>
      <c r="D35" s="14"/>
      <c r="E35" s="18"/>
      <c r="F35" s="19"/>
      <c r="H35" s="13"/>
      <c r="I35" s="14"/>
      <c r="J35" s="14"/>
      <c r="K35" s="22"/>
      <c r="L35" s="23"/>
      <c r="N35" s="13"/>
      <c r="O35" s="14"/>
      <c r="P35" s="14"/>
      <c r="Q35" s="22"/>
      <c r="R35" s="23"/>
      <c r="T35" s="13"/>
      <c r="U35" s="14"/>
      <c r="V35" s="14"/>
      <c r="W35" s="22"/>
      <c r="X35" s="23"/>
      <c r="Z35" s="13"/>
      <c r="AA35" s="14"/>
      <c r="AB35" s="14"/>
      <c r="AC35" s="22"/>
      <c r="AD35" s="23"/>
      <c r="AF35" s="13"/>
      <c r="AG35" s="14"/>
      <c r="AH35" s="14"/>
      <c r="AI35" s="22"/>
      <c r="AJ35" s="23"/>
      <c r="AL35" s="13"/>
      <c r="AM35" s="14"/>
      <c r="AN35" s="14"/>
      <c r="AO35" s="18"/>
      <c r="AP35" s="19"/>
    </row>
  </sheetData>
  <mergeCells count="51">
    <mergeCell ref="AO34:AP35"/>
    <mergeCell ref="AI34:AJ35"/>
    <mergeCell ref="AC34:AD35"/>
    <mergeCell ref="W34:X35"/>
    <mergeCell ref="Q34:R35"/>
    <mergeCell ref="W29:X30"/>
    <mergeCell ref="Q29:R30"/>
    <mergeCell ref="K29:L30"/>
    <mergeCell ref="E29:F30"/>
    <mergeCell ref="K34:L35"/>
    <mergeCell ref="E34:F35"/>
    <mergeCell ref="AI24:AJ25"/>
    <mergeCell ref="AO24:AP25"/>
    <mergeCell ref="AO29:AP30"/>
    <mergeCell ref="AI29:AJ30"/>
    <mergeCell ref="AC29:AD30"/>
    <mergeCell ref="E24:F25"/>
    <mergeCell ref="K24:L25"/>
    <mergeCell ref="Q24:R25"/>
    <mergeCell ref="W24:X25"/>
    <mergeCell ref="AC24:AD25"/>
    <mergeCell ref="AI14:AJ15"/>
    <mergeCell ref="AO14:AP15"/>
    <mergeCell ref="E19:F20"/>
    <mergeCell ref="K19:L20"/>
    <mergeCell ref="Q19:R20"/>
    <mergeCell ref="W19:X20"/>
    <mergeCell ref="AC19:AD20"/>
    <mergeCell ref="AI19:AJ20"/>
    <mergeCell ref="AO19:AP20"/>
    <mergeCell ref="E14:F15"/>
    <mergeCell ref="K14:L15"/>
    <mergeCell ref="Q14:R15"/>
    <mergeCell ref="W14:X15"/>
    <mergeCell ref="AC14:AD15"/>
    <mergeCell ref="Z4:AD5"/>
    <mergeCell ref="AF4:AJ5"/>
    <mergeCell ref="AL4:AP5"/>
    <mergeCell ref="AI2:AQ2"/>
    <mergeCell ref="AC9:AD10"/>
    <mergeCell ref="AI9:AJ10"/>
    <mergeCell ref="AO9:AP10"/>
    <mergeCell ref="B2:F2"/>
    <mergeCell ref="E9:F10"/>
    <mergeCell ref="K9:L10"/>
    <mergeCell ref="Q9:R10"/>
    <mergeCell ref="W9:X10"/>
    <mergeCell ref="B4:F5"/>
    <mergeCell ref="H4:L5"/>
    <mergeCell ref="N4:R5"/>
    <mergeCell ref="T4:X5"/>
  </mergeCells>
  <phoneticPr fontId="1"/>
  <conditionalFormatting sqref="E9:F10">
    <cfRule type="expression" dxfId="528" priority="99">
      <formula>NOT(MONTH(E9)=MONTH($B$2))</formula>
    </cfRule>
  </conditionalFormatting>
  <conditionalFormatting sqref="AO9:AP10">
    <cfRule type="expression" dxfId="527" priority="93">
      <formula>NOT(MONTH(AO9)=MONTH($B$2))</formula>
    </cfRule>
  </conditionalFormatting>
  <conditionalFormatting sqref="E14:F15">
    <cfRule type="expression" dxfId="526" priority="92">
      <formula>NOT(MONTH(E14)=MONTH($B$2))</formula>
    </cfRule>
  </conditionalFormatting>
  <conditionalFormatting sqref="K14:L15">
    <cfRule type="expression" dxfId="525" priority="91">
      <formula>NOT(MONTH(K14)=MONTH($B$2))</formula>
    </cfRule>
  </conditionalFormatting>
  <conditionalFormatting sqref="Q14:R15">
    <cfRule type="expression" dxfId="524" priority="90">
      <formula>NOT(MONTH(Q14)=MONTH($B$2))</formula>
    </cfRule>
  </conditionalFormatting>
  <conditionalFormatting sqref="W14:X15">
    <cfRule type="expression" dxfId="523" priority="89">
      <formula>NOT(MONTH(W14)=MONTH($B$2))</formula>
    </cfRule>
  </conditionalFormatting>
  <conditionalFormatting sqref="AC14:AD15">
    <cfRule type="expression" dxfId="522" priority="88">
      <formula>NOT(MONTH(AC14)=MONTH($B$2))</formula>
    </cfRule>
  </conditionalFormatting>
  <conditionalFormatting sqref="AI14:AJ15">
    <cfRule type="expression" dxfId="521" priority="87">
      <formula>NOT(MONTH(AI14)=MONTH($B$2))</formula>
    </cfRule>
  </conditionalFormatting>
  <conditionalFormatting sqref="AO14:AP15">
    <cfRule type="expression" dxfId="520" priority="86">
      <formula>NOT(MONTH(AO14)=MONTH($B$2))</formula>
    </cfRule>
  </conditionalFormatting>
  <conditionalFormatting sqref="E19:F20">
    <cfRule type="expression" dxfId="519" priority="85">
      <formula>NOT(MONTH(E19)=MONTH($B$2))</formula>
    </cfRule>
  </conditionalFormatting>
  <conditionalFormatting sqref="K19:L20">
    <cfRule type="expression" dxfId="518" priority="84">
      <formula>NOT(MONTH(K19)=MONTH($B$2))</formula>
    </cfRule>
  </conditionalFormatting>
  <conditionalFormatting sqref="Q19:R20">
    <cfRule type="expression" dxfId="517" priority="83">
      <formula>NOT(MONTH(Q19)=MONTH($B$2))</formula>
    </cfRule>
  </conditionalFormatting>
  <conditionalFormatting sqref="W19:X20">
    <cfRule type="expression" dxfId="516" priority="82">
      <formula>NOT(MONTH(W19)=MONTH($B$2))</formula>
    </cfRule>
  </conditionalFormatting>
  <conditionalFormatting sqref="AC19:AD20">
    <cfRule type="expression" dxfId="515" priority="81">
      <formula>NOT(MONTH(AC19)=MONTH($B$2))</formula>
    </cfRule>
  </conditionalFormatting>
  <conditionalFormatting sqref="AI19:AJ20">
    <cfRule type="expression" dxfId="514" priority="80">
      <formula>NOT(MONTH(AI19)=MONTH($B$2))</formula>
    </cfRule>
  </conditionalFormatting>
  <conditionalFormatting sqref="AO19:AP20">
    <cfRule type="expression" dxfId="513" priority="79">
      <formula>NOT(MONTH(AO19)=MONTH($B$2))</formula>
    </cfRule>
  </conditionalFormatting>
  <conditionalFormatting sqref="E24:F25">
    <cfRule type="expression" dxfId="512" priority="78">
      <formula>NOT(MONTH(E24)=MONTH($B$2))</formula>
    </cfRule>
  </conditionalFormatting>
  <conditionalFormatting sqref="AO24:AP25">
    <cfRule type="expression" dxfId="511" priority="71">
      <formula>NOT(MONTH(AO24)=MONTH($B$2))</formula>
    </cfRule>
  </conditionalFormatting>
  <conditionalFormatting sqref="E29:F30">
    <cfRule type="expression" dxfId="510" priority="70">
      <formula>NOT(MONTH(E29)=MONTH($B$2))</formula>
    </cfRule>
  </conditionalFormatting>
  <conditionalFormatting sqref="AO29:AP30">
    <cfRule type="expression" dxfId="509" priority="64">
      <formula>NOT(MONTH(AO29)=MONTH($B$2))</formula>
    </cfRule>
  </conditionalFormatting>
  <conditionalFormatting sqref="E34:F35">
    <cfRule type="expression" dxfId="508" priority="63">
      <formula>NOT(MONTH(E34)=MONTH($B$2))</formula>
    </cfRule>
  </conditionalFormatting>
  <conditionalFormatting sqref="AO34:AP35">
    <cfRule type="expression" dxfId="507" priority="57">
      <formula>NOT(MONTH(AO34)=MONTH($B$2))</formula>
    </cfRule>
  </conditionalFormatting>
  <conditionalFormatting sqref="AC9:AD10">
    <cfRule type="expression" dxfId="506" priority="17">
      <formula>NOT(MONTH(AC9)=MONTH($B$2))</formula>
    </cfRule>
  </conditionalFormatting>
  <conditionalFormatting sqref="AI9:AJ10">
    <cfRule type="expression" dxfId="505" priority="16">
      <formula>NOT(MONTH(AI9)=MONTH($B$2))</formula>
    </cfRule>
  </conditionalFormatting>
  <conditionalFormatting sqref="K24:L25">
    <cfRule type="expression" dxfId="504" priority="15">
      <formula>NOT(MONTH(K24)=MONTH($B$2))</formula>
    </cfRule>
  </conditionalFormatting>
  <conditionalFormatting sqref="Q24:R25">
    <cfRule type="expression" dxfId="503" priority="14">
      <formula>NOT(MONTH(Q24)=MONTH($B$2))</formula>
    </cfRule>
  </conditionalFormatting>
  <conditionalFormatting sqref="W24:X25">
    <cfRule type="expression" dxfId="502" priority="13">
      <formula>NOT(MONTH(W24)=MONTH($B$2))</formula>
    </cfRule>
  </conditionalFormatting>
  <conditionalFormatting sqref="AC24:AD25">
    <cfRule type="expression" dxfId="501" priority="12">
      <formula>NOT(MONTH(AC24)=MONTH($B$2))</formula>
    </cfRule>
  </conditionalFormatting>
  <conditionalFormatting sqref="AI24:AJ25">
    <cfRule type="expression" dxfId="500" priority="11">
      <formula>NOT(MONTH(AI24)=MONTH($B$2))</formula>
    </cfRule>
  </conditionalFormatting>
  <conditionalFormatting sqref="K29:L30">
    <cfRule type="expression" dxfId="499" priority="10">
      <formula>NOT(MONTH(K29)=MONTH($B$2))</formula>
    </cfRule>
  </conditionalFormatting>
  <conditionalFormatting sqref="Q29:R30">
    <cfRule type="expression" dxfId="498" priority="9">
      <formula>NOT(MONTH(Q29)=MONTH($B$2))</formula>
    </cfRule>
  </conditionalFormatting>
  <conditionalFormatting sqref="W29:X30">
    <cfRule type="expression" dxfId="497" priority="8">
      <formula>NOT(MONTH(W29)=MONTH($B$2))</formula>
    </cfRule>
  </conditionalFormatting>
  <conditionalFormatting sqref="AC29:AD30">
    <cfRule type="expression" dxfId="496" priority="7">
      <formula>NOT(MONTH(AC29)=MONTH($B$2))</formula>
    </cfRule>
  </conditionalFormatting>
  <conditionalFormatting sqref="AI29:AJ30">
    <cfRule type="expression" dxfId="495" priority="6">
      <formula>NOT(MONTH(AI29)=MONTH($B$2))</formula>
    </cfRule>
  </conditionalFormatting>
  <conditionalFormatting sqref="K34:L35">
    <cfRule type="expression" dxfId="494" priority="5">
      <formula>NOT(MONTH(K34)=MONTH($B$2))</formula>
    </cfRule>
  </conditionalFormatting>
  <conditionalFormatting sqref="Q34:R35">
    <cfRule type="expression" dxfId="493" priority="4">
      <formula>NOT(MONTH(Q34)=MONTH($B$2))</formula>
    </cfRule>
  </conditionalFormatting>
  <conditionalFormatting sqref="W34:X35">
    <cfRule type="expression" dxfId="492" priority="3">
      <formula>NOT(MONTH(W34)=MONTH($B$2))</formula>
    </cfRule>
  </conditionalFormatting>
  <conditionalFormatting sqref="AC34:AD35">
    <cfRule type="expression" dxfId="491" priority="2">
      <formula>NOT(MONTH(AC34)=MONTH($B$2))</formula>
    </cfRule>
  </conditionalFormatting>
  <conditionalFormatting sqref="AI34:AJ35">
    <cfRule type="expression" dxfId="490" priority="1">
      <formula>NOT(MONTH(AI34)=MONTH($B$2))</formula>
    </cfRule>
  </conditionalFormatting>
  <conditionalFormatting sqref="K9:L10">
    <cfRule type="expression" dxfId="489" priority="20">
      <formula>NOT(MONTH(K9)=MONTH($B$2))</formula>
    </cfRule>
  </conditionalFormatting>
  <conditionalFormatting sqref="Q9:R10">
    <cfRule type="expression" dxfId="488" priority="19">
      <formula>NOT(MONTH(Q9)=MONTH($B$2))</formula>
    </cfRule>
  </conditionalFormatting>
  <conditionalFormatting sqref="W9:X10">
    <cfRule type="expression" dxfId="487" priority="18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15">
        <v>275</v>
      </c>
      <c r="C2" s="15"/>
      <c r="D2" s="15"/>
      <c r="E2" s="15"/>
      <c r="F2" s="15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6">
        <v>2024</v>
      </c>
      <c r="AJ2" s="36"/>
      <c r="AK2" s="36"/>
      <c r="AL2" s="36"/>
      <c r="AM2" s="36"/>
      <c r="AN2" s="36"/>
      <c r="AO2" s="36"/>
      <c r="AP2" s="36"/>
      <c r="AQ2" s="36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4" t="s">
        <v>6</v>
      </c>
      <c r="C4" s="25"/>
      <c r="D4" s="25"/>
      <c r="E4" s="25"/>
      <c r="F4" s="26"/>
      <c r="G4" s="7"/>
      <c r="H4" s="30" t="s">
        <v>0</v>
      </c>
      <c r="I4" s="31"/>
      <c r="J4" s="31"/>
      <c r="K4" s="31"/>
      <c r="L4" s="32"/>
      <c r="M4" s="3"/>
      <c r="N4" s="30" t="s">
        <v>3</v>
      </c>
      <c r="O4" s="31"/>
      <c r="P4" s="31"/>
      <c r="Q4" s="31"/>
      <c r="R4" s="32"/>
      <c r="S4" s="3"/>
      <c r="T4" s="30" t="s">
        <v>1</v>
      </c>
      <c r="U4" s="31"/>
      <c r="V4" s="31"/>
      <c r="W4" s="31"/>
      <c r="X4" s="32"/>
      <c r="Y4" s="3"/>
      <c r="Z4" s="30" t="s">
        <v>2</v>
      </c>
      <c r="AA4" s="31"/>
      <c r="AB4" s="31"/>
      <c r="AC4" s="31"/>
      <c r="AD4" s="32"/>
      <c r="AE4" s="2"/>
      <c r="AF4" s="30" t="s">
        <v>4</v>
      </c>
      <c r="AG4" s="31"/>
      <c r="AH4" s="31"/>
      <c r="AI4" s="31"/>
      <c r="AJ4" s="32"/>
      <c r="AL4" s="24" t="s">
        <v>5</v>
      </c>
      <c r="AM4" s="25"/>
      <c r="AN4" s="25"/>
      <c r="AO4" s="25"/>
      <c r="AP4" s="26"/>
    </row>
    <row r="5" spans="1:43" ht="18" customHeight="1" x14ac:dyDescent="0.25">
      <c r="B5" s="27"/>
      <c r="C5" s="28"/>
      <c r="D5" s="28"/>
      <c r="E5" s="28"/>
      <c r="F5" s="29"/>
      <c r="H5" s="33"/>
      <c r="I5" s="34"/>
      <c r="J5" s="34"/>
      <c r="K5" s="34"/>
      <c r="L5" s="35"/>
      <c r="N5" s="33"/>
      <c r="O5" s="34"/>
      <c r="P5" s="34"/>
      <c r="Q5" s="34"/>
      <c r="R5" s="35"/>
      <c r="T5" s="33"/>
      <c r="U5" s="34"/>
      <c r="V5" s="34"/>
      <c r="W5" s="34"/>
      <c r="X5" s="35"/>
      <c r="Z5" s="33"/>
      <c r="AA5" s="34"/>
      <c r="AB5" s="34"/>
      <c r="AC5" s="34"/>
      <c r="AD5" s="35"/>
      <c r="AF5" s="33"/>
      <c r="AG5" s="34"/>
      <c r="AH5" s="34"/>
      <c r="AI5" s="34"/>
      <c r="AJ5" s="35"/>
      <c r="AL5" s="27"/>
      <c r="AM5" s="28"/>
      <c r="AN5" s="28"/>
      <c r="AO5" s="28"/>
      <c r="AP5" s="29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6">
        <f>DATE($AI$2,MONTH($B$2),1)-WEEKDAY(DATE($AI$2,MONTH($B$2),1))+1</f>
        <v>45564</v>
      </c>
      <c r="F9" s="17"/>
      <c r="H9" s="11"/>
      <c r="K9" s="20">
        <f>E9+1</f>
        <v>45565</v>
      </c>
      <c r="L9" s="21"/>
      <c r="N9" s="11"/>
      <c r="Q9" s="20">
        <f>K9+1</f>
        <v>45566</v>
      </c>
      <c r="R9" s="21"/>
      <c r="T9" s="11"/>
      <c r="W9" s="20">
        <f>Q9+1</f>
        <v>45567</v>
      </c>
      <c r="X9" s="21"/>
      <c r="Z9" s="11"/>
      <c r="AC9" s="20">
        <f>W9+1</f>
        <v>45568</v>
      </c>
      <c r="AD9" s="21"/>
      <c r="AF9" s="11"/>
      <c r="AI9" s="20">
        <f>AC9+1</f>
        <v>45569</v>
      </c>
      <c r="AJ9" s="21"/>
      <c r="AL9" s="11"/>
      <c r="AO9" s="16">
        <f>AI9+1</f>
        <v>45570</v>
      </c>
      <c r="AP9" s="17"/>
    </row>
    <row r="10" spans="1:43" ht="16.5" customHeight="1" x14ac:dyDescent="0.25">
      <c r="B10" s="13"/>
      <c r="C10" s="14"/>
      <c r="D10" s="14"/>
      <c r="E10" s="18"/>
      <c r="F10" s="19"/>
      <c r="H10" s="13"/>
      <c r="I10" s="14"/>
      <c r="J10" s="14"/>
      <c r="K10" s="22"/>
      <c r="L10" s="23"/>
      <c r="N10" s="13"/>
      <c r="O10" s="14"/>
      <c r="P10" s="14"/>
      <c r="Q10" s="22"/>
      <c r="R10" s="23"/>
      <c r="T10" s="13"/>
      <c r="U10" s="14"/>
      <c r="V10" s="14"/>
      <c r="W10" s="22"/>
      <c r="X10" s="23"/>
      <c r="Z10" s="13"/>
      <c r="AA10" s="14"/>
      <c r="AB10" s="14"/>
      <c r="AC10" s="22"/>
      <c r="AD10" s="23"/>
      <c r="AF10" s="13"/>
      <c r="AG10" s="14"/>
      <c r="AH10" s="14"/>
      <c r="AI10" s="22"/>
      <c r="AJ10" s="23"/>
      <c r="AL10" s="13"/>
      <c r="AM10" s="14"/>
      <c r="AN10" s="14"/>
      <c r="AO10" s="18"/>
      <c r="AP10" s="19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6">
        <f>AO9+1</f>
        <v>45571</v>
      </c>
      <c r="F14" s="17"/>
      <c r="H14" s="11"/>
      <c r="K14" s="20">
        <f>E14+1</f>
        <v>45572</v>
      </c>
      <c r="L14" s="21"/>
      <c r="N14" s="11"/>
      <c r="Q14" s="20">
        <f>K14+1</f>
        <v>45573</v>
      </c>
      <c r="R14" s="21"/>
      <c r="T14" s="11"/>
      <c r="W14" s="20">
        <f>Q14+1</f>
        <v>45574</v>
      </c>
      <c r="X14" s="21"/>
      <c r="Z14" s="11"/>
      <c r="AC14" s="20">
        <f>W14+1</f>
        <v>45575</v>
      </c>
      <c r="AD14" s="21"/>
      <c r="AF14" s="11"/>
      <c r="AI14" s="20">
        <f>AC14+1</f>
        <v>45576</v>
      </c>
      <c r="AJ14" s="21"/>
      <c r="AL14" s="11"/>
      <c r="AO14" s="16">
        <f>AI14+1</f>
        <v>45577</v>
      </c>
      <c r="AP14" s="17"/>
    </row>
    <row r="15" spans="1:43" ht="16.5" customHeight="1" x14ac:dyDescent="0.25">
      <c r="B15" s="13"/>
      <c r="C15" s="14"/>
      <c r="D15" s="14"/>
      <c r="E15" s="18"/>
      <c r="F15" s="19"/>
      <c r="H15" s="13"/>
      <c r="I15" s="14"/>
      <c r="J15" s="14"/>
      <c r="K15" s="22"/>
      <c r="L15" s="23"/>
      <c r="N15" s="13"/>
      <c r="O15" s="14"/>
      <c r="P15" s="14"/>
      <c r="Q15" s="22"/>
      <c r="R15" s="23"/>
      <c r="T15" s="13"/>
      <c r="U15" s="14"/>
      <c r="V15" s="14"/>
      <c r="W15" s="22"/>
      <c r="X15" s="23"/>
      <c r="Z15" s="13"/>
      <c r="AA15" s="14"/>
      <c r="AB15" s="14"/>
      <c r="AC15" s="22"/>
      <c r="AD15" s="23"/>
      <c r="AF15" s="13"/>
      <c r="AG15" s="14"/>
      <c r="AH15" s="14"/>
      <c r="AI15" s="22"/>
      <c r="AJ15" s="23"/>
      <c r="AL15" s="13"/>
      <c r="AM15" s="14"/>
      <c r="AN15" s="14"/>
      <c r="AO15" s="18"/>
      <c r="AP15" s="19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6">
        <f>AO14+1</f>
        <v>45578</v>
      </c>
      <c r="F19" s="17"/>
      <c r="H19" s="11"/>
      <c r="K19" s="16">
        <f>E19+1</f>
        <v>45579</v>
      </c>
      <c r="L19" s="17"/>
      <c r="N19" s="11"/>
      <c r="Q19" s="20">
        <f>K19+1</f>
        <v>45580</v>
      </c>
      <c r="R19" s="21"/>
      <c r="T19" s="11"/>
      <c r="W19" s="20">
        <f>Q19+1</f>
        <v>45581</v>
      </c>
      <c r="X19" s="21"/>
      <c r="Z19" s="11"/>
      <c r="AC19" s="20">
        <f>W19+1</f>
        <v>45582</v>
      </c>
      <c r="AD19" s="21"/>
      <c r="AF19" s="11"/>
      <c r="AI19" s="20">
        <f>AC19+1</f>
        <v>45583</v>
      </c>
      <c r="AJ19" s="21"/>
      <c r="AL19" s="11"/>
      <c r="AO19" s="16">
        <f>AI19+1</f>
        <v>45584</v>
      </c>
      <c r="AP19" s="17"/>
    </row>
    <row r="20" spans="2:42" ht="16.5" customHeight="1" x14ac:dyDescent="0.25">
      <c r="B20" s="13"/>
      <c r="C20" s="14"/>
      <c r="D20" s="14"/>
      <c r="E20" s="18"/>
      <c r="F20" s="19"/>
      <c r="H20" s="13"/>
      <c r="I20" s="14"/>
      <c r="J20" s="14"/>
      <c r="K20" s="18"/>
      <c r="L20" s="19"/>
      <c r="N20" s="13"/>
      <c r="O20" s="14"/>
      <c r="P20" s="14"/>
      <c r="Q20" s="22"/>
      <c r="R20" s="23"/>
      <c r="T20" s="13"/>
      <c r="U20" s="14"/>
      <c r="V20" s="14"/>
      <c r="W20" s="22"/>
      <c r="X20" s="23"/>
      <c r="Z20" s="13"/>
      <c r="AA20" s="14"/>
      <c r="AB20" s="14"/>
      <c r="AC20" s="22"/>
      <c r="AD20" s="23"/>
      <c r="AF20" s="13"/>
      <c r="AG20" s="14"/>
      <c r="AH20" s="14"/>
      <c r="AI20" s="22"/>
      <c r="AJ20" s="23"/>
      <c r="AL20" s="13"/>
      <c r="AM20" s="14"/>
      <c r="AN20" s="14"/>
      <c r="AO20" s="18"/>
      <c r="AP20" s="19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6">
        <f>AO19+1</f>
        <v>45585</v>
      </c>
      <c r="F24" s="17"/>
      <c r="H24" s="11"/>
      <c r="K24" s="20">
        <f>E24+1</f>
        <v>45586</v>
      </c>
      <c r="L24" s="21"/>
      <c r="N24" s="11"/>
      <c r="Q24" s="20">
        <f>K24+1</f>
        <v>45587</v>
      </c>
      <c r="R24" s="21"/>
      <c r="T24" s="11"/>
      <c r="W24" s="20">
        <f>Q24+1</f>
        <v>45588</v>
      </c>
      <c r="X24" s="21"/>
      <c r="Z24" s="11"/>
      <c r="AC24" s="20">
        <f>W24+1</f>
        <v>45589</v>
      </c>
      <c r="AD24" s="21"/>
      <c r="AF24" s="11"/>
      <c r="AI24" s="20">
        <f>AC24+1</f>
        <v>45590</v>
      </c>
      <c r="AJ24" s="21"/>
      <c r="AL24" s="11"/>
      <c r="AO24" s="16">
        <f>AI24+1</f>
        <v>45591</v>
      </c>
      <c r="AP24" s="17"/>
    </row>
    <row r="25" spans="2:42" ht="16.5" customHeight="1" x14ac:dyDescent="0.25">
      <c r="B25" s="13"/>
      <c r="C25" s="14"/>
      <c r="D25" s="14"/>
      <c r="E25" s="18"/>
      <c r="F25" s="19"/>
      <c r="H25" s="13"/>
      <c r="I25" s="14"/>
      <c r="J25" s="14"/>
      <c r="K25" s="22"/>
      <c r="L25" s="23"/>
      <c r="N25" s="13"/>
      <c r="O25" s="14"/>
      <c r="P25" s="14"/>
      <c r="Q25" s="22"/>
      <c r="R25" s="23"/>
      <c r="T25" s="13"/>
      <c r="U25" s="14"/>
      <c r="V25" s="14"/>
      <c r="W25" s="22"/>
      <c r="X25" s="23"/>
      <c r="Z25" s="13"/>
      <c r="AA25" s="14"/>
      <c r="AB25" s="14"/>
      <c r="AC25" s="22"/>
      <c r="AD25" s="23"/>
      <c r="AF25" s="13"/>
      <c r="AG25" s="14"/>
      <c r="AH25" s="14"/>
      <c r="AI25" s="22"/>
      <c r="AJ25" s="23"/>
      <c r="AL25" s="13"/>
      <c r="AM25" s="14"/>
      <c r="AN25" s="14"/>
      <c r="AO25" s="18"/>
      <c r="AP25" s="19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6">
        <f>AO24+1</f>
        <v>45592</v>
      </c>
      <c r="F29" s="17"/>
      <c r="H29" s="11"/>
      <c r="K29" s="20">
        <f>E29+1</f>
        <v>45593</v>
      </c>
      <c r="L29" s="21"/>
      <c r="N29" s="11"/>
      <c r="Q29" s="20">
        <f>K29+1</f>
        <v>45594</v>
      </c>
      <c r="R29" s="21"/>
      <c r="T29" s="11"/>
      <c r="W29" s="20">
        <f>Q29+1</f>
        <v>45595</v>
      </c>
      <c r="X29" s="21"/>
      <c r="Z29" s="11"/>
      <c r="AC29" s="20">
        <f>W29+1</f>
        <v>45596</v>
      </c>
      <c r="AD29" s="21"/>
      <c r="AF29" s="11"/>
      <c r="AI29" s="20">
        <f>AC29+1</f>
        <v>45597</v>
      </c>
      <c r="AJ29" s="21"/>
      <c r="AL29" s="11"/>
      <c r="AO29" s="16">
        <f>AI29+1</f>
        <v>45598</v>
      </c>
      <c r="AP29" s="17"/>
    </row>
    <row r="30" spans="2:42" ht="16.5" customHeight="1" x14ac:dyDescent="0.25">
      <c r="B30" s="13"/>
      <c r="C30" s="14"/>
      <c r="D30" s="14"/>
      <c r="E30" s="18"/>
      <c r="F30" s="19"/>
      <c r="H30" s="13"/>
      <c r="I30" s="14"/>
      <c r="J30" s="14"/>
      <c r="K30" s="22"/>
      <c r="L30" s="23"/>
      <c r="N30" s="13"/>
      <c r="O30" s="14"/>
      <c r="P30" s="14"/>
      <c r="Q30" s="22"/>
      <c r="R30" s="23"/>
      <c r="T30" s="13"/>
      <c r="U30" s="14"/>
      <c r="V30" s="14"/>
      <c r="W30" s="22"/>
      <c r="X30" s="23"/>
      <c r="Z30" s="13"/>
      <c r="AA30" s="14"/>
      <c r="AB30" s="14"/>
      <c r="AC30" s="22"/>
      <c r="AD30" s="23"/>
      <c r="AF30" s="13"/>
      <c r="AG30" s="14"/>
      <c r="AH30" s="14"/>
      <c r="AI30" s="22"/>
      <c r="AJ30" s="23"/>
      <c r="AL30" s="13"/>
      <c r="AM30" s="14"/>
      <c r="AN30" s="14"/>
      <c r="AO30" s="18"/>
      <c r="AP30" s="19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6">
        <f>AO29+1</f>
        <v>45599</v>
      </c>
      <c r="F34" s="17"/>
      <c r="H34" s="11"/>
      <c r="K34" s="20">
        <f>E34+1</f>
        <v>45600</v>
      </c>
      <c r="L34" s="21"/>
      <c r="N34" s="11"/>
      <c r="Q34" s="20">
        <f>K34+1</f>
        <v>45601</v>
      </c>
      <c r="R34" s="21"/>
      <c r="T34" s="11"/>
      <c r="W34" s="20">
        <f>Q34+1</f>
        <v>45602</v>
      </c>
      <c r="X34" s="21"/>
      <c r="Z34" s="11"/>
      <c r="AC34" s="20">
        <f>W34+1</f>
        <v>45603</v>
      </c>
      <c r="AD34" s="21"/>
      <c r="AF34" s="11"/>
      <c r="AI34" s="20">
        <f>AC34+1</f>
        <v>45604</v>
      </c>
      <c r="AJ34" s="21"/>
      <c r="AL34" s="11"/>
      <c r="AO34" s="16">
        <f>AI34+1</f>
        <v>45605</v>
      </c>
      <c r="AP34" s="17"/>
    </row>
    <row r="35" spans="2:42" ht="16.5" customHeight="1" x14ac:dyDescent="0.25">
      <c r="B35" s="13"/>
      <c r="C35" s="14"/>
      <c r="D35" s="14"/>
      <c r="E35" s="18"/>
      <c r="F35" s="19"/>
      <c r="H35" s="13"/>
      <c r="I35" s="14"/>
      <c r="J35" s="14"/>
      <c r="K35" s="22"/>
      <c r="L35" s="23"/>
      <c r="N35" s="13"/>
      <c r="O35" s="14"/>
      <c r="P35" s="14"/>
      <c r="Q35" s="22"/>
      <c r="R35" s="23"/>
      <c r="T35" s="13"/>
      <c r="U35" s="14"/>
      <c r="V35" s="14"/>
      <c r="W35" s="22"/>
      <c r="X35" s="23"/>
      <c r="Z35" s="13"/>
      <c r="AA35" s="14"/>
      <c r="AB35" s="14"/>
      <c r="AC35" s="22"/>
      <c r="AD35" s="23"/>
      <c r="AF35" s="13"/>
      <c r="AG35" s="14"/>
      <c r="AH35" s="14"/>
      <c r="AI35" s="22"/>
      <c r="AJ35" s="23"/>
      <c r="AL35" s="13"/>
      <c r="AM35" s="14"/>
      <c r="AN35" s="14"/>
      <c r="AO35" s="18"/>
      <c r="AP35" s="19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150" priority="74">
      <formula>NOT(MONTH(E9)=MONTH($B$2))</formula>
    </cfRule>
  </conditionalFormatting>
  <conditionalFormatting sqref="AO9:AP10">
    <cfRule type="expression" dxfId="149" priority="73">
      <formula>NOT(MONTH(AO9)=MONTH($B$2))</formula>
    </cfRule>
  </conditionalFormatting>
  <conditionalFormatting sqref="E14:F15">
    <cfRule type="expression" dxfId="148" priority="72">
      <formula>NOT(MONTH(E14)=MONTH($B$2))</formula>
    </cfRule>
  </conditionalFormatting>
  <conditionalFormatting sqref="Q14:R15">
    <cfRule type="expression" dxfId="146" priority="70">
      <formula>NOT(MONTH(Q14)=MONTH($B$2))</formula>
    </cfRule>
  </conditionalFormatting>
  <conditionalFormatting sqref="W14:X15">
    <cfRule type="expression" dxfId="145" priority="69">
      <formula>NOT(MONTH(W14)=MONTH($B$2))</formula>
    </cfRule>
  </conditionalFormatting>
  <conditionalFormatting sqref="AC14:AD15">
    <cfRule type="expression" dxfId="144" priority="68">
      <formula>NOT(MONTH(AC14)=MONTH($B$2))</formula>
    </cfRule>
  </conditionalFormatting>
  <conditionalFormatting sqref="AI14:AJ15">
    <cfRule type="expression" dxfId="143" priority="67">
      <formula>NOT(MONTH(AI14)=MONTH($B$2))</formula>
    </cfRule>
  </conditionalFormatting>
  <conditionalFormatting sqref="AO14:AP15">
    <cfRule type="expression" dxfId="142" priority="66">
      <formula>NOT(MONTH(AO14)=MONTH($B$2))</formula>
    </cfRule>
  </conditionalFormatting>
  <conditionalFormatting sqref="E19:F20">
    <cfRule type="expression" dxfId="141" priority="65">
      <formula>NOT(MONTH(E19)=MONTH($B$2))</formula>
    </cfRule>
  </conditionalFormatting>
  <conditionalFormatting sqref="Q19:R20">
    <cfRule type="expression" dxfId="139" priority="63">
      <formula>NOT(MONTH(Q19)=MONTH($B$2))</formula>
    </cfRule>
  </conditionalFormatting>
  <conditionalFormatting sqref="W19:X20">
    <cfRule type="expression" dxfId="138" priority="62">
      <formula>NOT(MONTH(W19)=MONTH($B$2))</formula>
    </cfRule>
  </conditionalFormatting>
  <conditionalFormatting sqref="AC19:AD20">
    <cfRule type="expression" dxfId="137" priority="61">
      <formula>NOT(MONTH(AC19)=MONTH($B$2))</formula>
    </cfRule>
  </conditionalFormatting>
  <conditionalFormatting sqref="AI19:AJ20">
    <cfRule type="expression" dxfId="136" priority="60">
      <formula>NOT(MONTH(AI19)=MONTH($B$2))</formula>
    </cfRule>
  </conditionalFormatting>
  <conditionalFormatting sqref="AO19:AP20">
    <cfRule type="expression" dxfId="135" priority="59">
      <formula>NOT(MONTH(AO19)=MONTH($B$2))</formula>
    </cfRule>
  </conditionalFormatting>
  <conditionalFormatting sqref="E24:F25">
    <cfRule type="expression" dxfId="134" priority="58">
      <formula>NOT(MONTH(E24)=MONTH($B$2))</formula>
    </cfRule>
  </conditionalFormatting>
  <conditionalFormatting sqref="AO24:AP25">
    <cfRule type="expression" dxfId="133" priority="57">
      <formula>NOT(MONTH(AO24)=MONTH($B$2))</formula>
    </cfRule>
  </conditionalFormatting>
  <conditionalFormatting sqref="E29:F30">
    <cfRule type="expression" dxfId="132" priority="56">
      <formula>NOT(MONTH(E29)=MONTH($B$2))</formula>
    </cfRule>
  </conditionalFormatting>
  <conditionalFormatting sqref="AO29:AP30">
    <cfRule type="expression" dxfId="131" priority="55">
      <formula>NOT(MONTH(AO29)=MONTH($B$2))</formula>
    </cfRule>
  </conditionalFormatting>
  <conditionalFormatting sqref="E34:F35">
    <cfRule type="expression" dxfId="130" priority="54">
      <formula>NOT(MONTH(E34)=MONTH($B$2))</formula>
    </cfRule>
  </conditionalFormatting>
  <conditionalFormatting sqref="AO34:AP35">
    <cfRule type="expression" dxfId="129" priority="53">
      <formula>NOT(MONTH(AO34)=MONTH($B$2))</formula>
    </cfRule>
  </conditionalFormatting>
  <conditionalFormatting sqref="AC9:AD10">
    <cfRule type="expression" dxfId="128" priority="19">
      <formula>NOT(MONTH(AC9)=MONTH($B$2))</formula>
    </cfRule>
  </conditionalFormatting>
  <conditionalFormatting sqref="AI9:AJ10">
    <cfRule type="expression" dxfId="127" priority="18">
      <formula>NOT(MONTH(AI9)=MONTH($B$2))</formula>
    </cfRule>
  </conditionalFormatting>
  <conditionalFormatting sqref="K24:L25">
    <cfRule type="expression" dxfId="126" priority="17">
      <formula>NOT(MONTH(K24)=MONTH($B$2))</formula>
    </cfRule>
  </conditionalFormatting>
  <conditionalFormatting sqref="Q24:R25">
    <cfRule type="expression" dxfId="125" priority="16">
      <formula>NOT(MONTH(Q24)=MONTH($B$2))</formula>
    </cfRule>
  </conditionalFormatting>
  <conditionalFormatting sqref="W24:X25">
    <cfRule type="expression" dxfId="124" priority="15">
      <formula>NOT(MONTH(W24)=MONTH($B$2))</formula>
    </cfRule>
  </conditionalFormatting>
  <conditionalFormatting sqref="AC24:AD25">
    <cfRule type="expression" dxfId="123" priority="14">
      <formula>NOT(MONTH(AC24)=MONTH($B$2))</formula>
    </cfRule>
  </conditionalFormatting>
  <conditionalFormatting sqref="AI24:AJ25">
    <cfRule type="expression" dxfId="122" priority="13">
      <formula>NOT(MONTH(AI24)=MONTH($B$2))</formula>
    </cfRule>
  </conditionalFormatting>
  <conditionalFormatting sqref="K29:L30">
    <cfRule type="expression" dxfId="121" priority="12">
      <formula>NOT(MONTH(K29)=MONTH($B$2))</formula>
    </cfRule>
  </conditionalFormatting>
  <conditionalFormatting sqref="Q29:R30">
    <cfRule type="expression" dxfId="120" priority="11">
      <formula>NOT(MONTH(Q29)=MONTH($B$2))</formula>
    </cfRule>
  </conditionalFormatting>
  <conditionalFormatting sqref="W29:X30">
    <cfRule type="expression" dxfId="119" priority="10">
      <formula>NOT(MONTH(W29)=MONTH($B$2))</formula>
    </cfRule>
  </conditionalFormatting>
  <conditionalFormatting sqref="AC29:AD30">
    <cfRule type="expression" dxfId="118" priority="9">
      <formula>NOT(MONTH(AC29)=MONTH($B$2))</formula>
    </cfRule>
  </conditionalFormatting>
  <conditionalFormatting sqref="AI29:AJ30">
    <cfRule type="expression" dxfId="117" priority="8">
      <formula>NOT(MONTH(AI29)=MONTH($B$2))</formula>
    </cfRule>
  </conditionalFormatting>
  <conditionalFormatting sqref="K34:L35">
    <cfRule type="expression" dxfId="116" priority="7">
      <formula>NOT(MONTH(K34)=MONTH($B$2))</formula>
    </cfRule>
  </conditionalFormatting>
  <conditionalFormatting sqref="Q34:R35">
    <cfRule type="expression" dxfId="115" priority="6">
      <formula>NOT(MONTH(Q34)=MONTH($B$2))</formula>
    </cfRule>
  </conditionalFormatting>
  <conditionalFormatting sqref="W34:X35">
    <cfRule type="expression" dxfId="114" priority="5">
      <formula>NOT(MONTH(W34)=MONTH($B$2))</formula>
    </cfRule>
  </conditionalFormatting>
  <conditionalFormatting sqref="AC34:AD35">
    <cfRule type="expression" dxfId="113" priority="4">
      <formula>NOT(MONTH(AC34)=MONTH($B$2))</formula>
    </cfRule>
  </conditionalFormatting>
  <conditionalFormatting sqref="AI34:AJ35">
    <cfRule type="expression" dxfId="112" priority="3">
      <formula>NOT(MONTH(AI34)=MONTH($B$2))</formula>
    </cfRule>
  </conditionalFormatting>
  <conditionalFormatting sqref="K9:L10">
    <cfRule type="expression" dxfId="111" priority="22">
      <formula>NOT(MONTH(K9)=MONTH($B$2))</formula>
    </cfRule>
  </conditionalFormatting>
  <conditionalFormatting sqref="Q9:R10">
    <cfRule type="expression" dxfId="110" priority="21">
      <formula>NOT(MONTH(Q9)=MONTH($B$2))</formula>
    </cfRule>
  </conditionalFormatting>
  <conditionalFormatting sqref="W9:X10">
    <cfRule type="expression" dxfId="109" priority="20">
      <formula>NOT(MONTH(W9)=MONTH($B$2))</formula>
    </cfRule>
  </conditionalFormatting>
  <conditionalFormatting sqref="K19:L20">
    <cfRule type="expression" dxfId="5" priority="2">
      <formula>NOT(MONTH(K19)=MONTH($B$2))</formula>
    </cfRule>
  </conditionalFormatting>
  <conditionalFormatting sqref="K14:L15">
    <cfRule type="expression" dxfId="4" priority="1">
      <formula>NOT(MONTH(K14)=MONTH($B$2))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15">
        <v>306</v>
      </c>
      <c r="C2" s="15"/>
      <c r="D2" s="15"/>
      <c r="E2" s="15"/>
      <c r="F2" s="15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6">
        <v>2024</v>
      </c>
      <c r="AJ2" s="36"/>
      <c r="AK2" s="36"/>
      <c r="AL2" s="36"/>
      <c r="AM2" s="36"/>
      <c r="AN2" s="36"/>
      <c r="AO2" s="36"/>
      <c r="AP2" s="36"/>
      <c r="AQ2" s="36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4" t="s">
        <v>6</v>
      </c>
      <c r="C4" s="25"/>
      <c r="D4" s="25"/>
      <c r="E4" s="25"/>
      <c r="F4" s="26"/>
      <c r="G4" s="7"/>
      <c r="H4" s="30" t="s">
        <v>0</v>
      </c>
      <c r="I4" s="31"/>
      <c r="J4" s="31"/>
      <c r="K4" s="31"/>
      <c r="L4" s="32"/>
      <c r="M4" s="3"/>
      <c r="N4" s="30" t="s">
        <v>3</v>
      </c>
      <c r="O4" s="31"/>
      <c r="P4" s="31"/>
      <c r="Q4" s="31"/>
      <c r="R4" s="32"/>
      <c r="S4" s="3"/>
      <c r="T4" s="30" t="s">
        <v>1</v>
      </c>
      <c r="U4" s="31"/>
      <c r="V4" s="31"/>
      <c r="W4" s="31"/>
      <c r="X4" s="32"/>
      <c r="Y4" s="3"/>
      <c r="Z4" s="30" t="s">
        <v>2</v>
      </c>
      <c r="AA4" s="31"/>
      <c r="AB4" s="31"/>
      <c r="AC4" s="31"/>
      <c r="AD4" s="32"/>
      <c r="AE4" s="2"/>
      <c r="AF4" s="30" t="s">
        <v>4</v>
      </c>
      <c r="AG4" s="31"/>
      <c r="AH4" s="31"/>
      <c r="AI4" s="31"/>
      <c r="AJ4" s="32"/>
      <c r="AL4" s="24" t="s">
        <v>5</v>
      </c>
      <c r="AM4" s="25"/>
      <c r="AN4" s="25"/>
      <c r="AO4" s="25"/>
      <c r="AP4" s="26"/>
    </row>
    <row r="5" spans="1:43" ht="18" customHeight="1" x14ac:dyDescent="0.25">
      <c r="B5" s="27"/>
      <c r="C5" s="28"/>
      <c r="D5" s="28"/>
      <c r="E5" s="28"/>
      <c r="F5" s="29"/>
      <c r="H5" s="33"/>
      <c r="I5" s="34"/>
      <c r="J5" s="34"/>
      <c r="K5" s="34"/>
      <c r="L5" s="35"/>
      <c r="N5" s="33"/>
      <c r="O5" s="34"/>
      <c r="P5" s="34"/>
      <c r="Q5" s="34"/>
      <c r="R5" s="35"/>
      <c r="T5" s="33"/>
      <c r="U5" s="34"/>
      <c r="V5" s="34"/>
      <c r="W5" s="34"/>
      <c r="X5" s="35"/>
      <c r="Z5" s="33"/>
      <c r="AA5" s="34"/>
      <c r="AB5" s="34"/>
      <c r="AC5" s="34"/>
      <c r="AD5" s="35"/>
      <c r="AF5" s="33"/>
      <c r="AG5" s="34"/>
      <c r="AH5" s="34"/>
      <c r="AI5" s="34"/>
      <c r="AJ5" s="35"/>
      <c r="AL5" s="27"/>
      <c r="AM5" s="28"/>
      <c r="AN5" s="28"/>
      <c r="AO5" s="28"/>
      <c r="AP5" s="29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6">
        <f>DATE($AI$2,MONTH($B$2),1)-WEEKDAY(DATE($AI$2,MONTH($B$2),1))+1</f>
        <v>45592</v>
      </c>
      <c r="F9" s="17"/>
      <c r="H9" s="11"/>
      <c r="K9" s="20">
        <f>E9+1</f>
        <v>45593</v>
      </c>
      <c r="L9" s="21"/>
      <c r="N9" s="11"/>
      <c r="Q9" s="20">
        <f>K9+1</f>
        <v>45594</v>
      </c>
      <c r="R9" s="21"/>
      <c r="T9" s="11"/>
      <c r="W9" s="20">
        <f>Q9+1</f>
        <v>45595</v>
      </c>
      <c r="X9" s="21"/>
      <c r="Z9" s="11"/>
      <c r="AC9" s="20">
        <f>W9+1</f>
        <v>45596</v>
      </c>
      <c r="AD9" s="21"/>
      <c r="AF9" s="11"/>
      <c r="AI9" s="20">
        <f>AC9+1</f>
        <v>45597</v>
      </c>
      <c r="AJ9" s="21"/>
      <c r="AL9" s="11"/>
      <c r="AO9" s="16">
        <f>AI9+1</f>
        <v>45598</v>
      </c>
      <c r="AP9" s="17"/>
    </row>
    <row r="10" spans="1:43" ht="16.5" customHeight="1" x14ac:dyDescent="0.25">
      <c r="B10" s="13"/>
      <c r="C10" s="14"/>
      <c r="D10" s="14"/>
      <c r="E10" s="18"/>
      <c r="F10" s="19"/>
      <c r="H10" s="13"/>
      <c r="I10" s="14"/>
      <c r="J10" s="14"/>
      <c r="K10" s="22"/>
      <c r="L10" s="23"/>
      <c r="N10" s="13"/>
      <c r="O10" s="14"/>
      <c r="P10" s="14"/>
      <c r="Q10" s="22"/>
      <c r="R10" s="23"/>
      <c r="T10" s="13"/>
      <c r="U10" s="14"/>
      <c r="V10" s="14"/>
      <c r="W10" s="22"/>
      <c r="X10" s="23"/>
      <c r="Z10" s="13"/>
      <c r="AA10" s="14"/>
      <c r="AB10" s="14"/>
      <c r="AC10" s="22"/>
      <c r="AD10" s="23"/>
      <c r="AF10" s="13"/>
      <c r="AG10" s="14"/>
      <c r="AH10" s="14"/>
      <c r="AI10" s="22"/>
      <c r="AJ10" s="23"/>
      <c r="AL10" s="13"/>
      <c r="AM10" s="14"/>
      <c r="AN10" s="14"/>
      <c r="AO10" s="18"/>
      <c r="AP10" s="19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6">
        <f>AO9+1</f>
        <v>45599</v>
      </c>
      <c r="F14" s="17"/>
      <c r="H14" s="11"/>
      <c r="K14" s="16">
        <f>E14+1</f>
        <v>45600</v>
      </c>
      <c r="L14" s="17"/>
      <c r="N14" s="11"/>
      <c r="Q14" s="20">
        <f>K14+1</f>
        <v>45601</v>
      </c>
      <c r="R14" s="21"/>
      <c r="T14" s="11"/>
      <c r="W14" s="20">
        <f>Q14+1</f>
        <v>45602</v>
      </c>
      <c r="X14" s="21"/>
      <c r="Z14" s="11"/>
      <c r="AC14" s="20">
        <f>W14+1</f>
        <v>45603</v>
      </c>
      <c r="AD14" s="21"/>
      <c r="AF14" s="11"/>
      <c r="AI14" s="20">
        <f>AC14+1</f>
        <v>45604</v>
      </c>
      <c r="AJ14" s="21"/>
      <c r="AL14" s="11"/>
      <c r="AO14" s="16">
        <f>AI14+1</f>
        <v>45605</v>
      </c>
      <c r="AP14" s="17"/>
    </row>
    <row r="15" spans="1:43" ht="16.5" customHeight="1" x14ac:dyDescent="0.25">
      <c r="B15" s="13"/>
      <c r="C15" s="14"/>
      <c r="D15" s="14"/>
      <c r="E15" s="18"/>
      <c r="F15" s="19"/>
      <c r="H15" s="13"/>
      <c r="I15" s="14"/>
      <c r="J15" s="14"/>
      <c r="K15" s="18"/>
      <c r="L15" s="19"/>
      <c r="N15" s="13"/>
      <c r="O15" s="14"/>
      <c r="P15" s="14"/>
      <c r="Q15" s="22"/>
      <c r="R15" s="23"/>
      <c r="T15" s="13"/>
      <c r="U15" s="14"/>
      <c r="V15" s="14"/>
      <c r="W15" s="22"/>
      <c r="X15" s="23"/>
      <c r="Z15" s="13"/>
      <c r="AA15" s="14"/>
      <c r="AB15" s="14"/>
      <c r="AC15" s="22"/>
      <c r="AD15" s="23"/>
      <c r="AF15" s="13"/>
      <c r="AG15" s="14"/>
      <c r="AH15" s="14"/>
      <c r="AI15" s="22"/>
      <c r="AJ15" s="23"/>
      <c r="AL15" s="13"/>
      <c r="AM15" s="14"/>
      <c r="AN15" s="14"/>
      <c r="AO15" s="18"/>
      <c r="AP15" s="19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6">
        <f>AO14+1</f>
        <v>45606</v>
      </c>
      <c r="F19" s="17"/>
      <c r="H19" s="11"/>
      <c r="K19" s="20">
        <f>E19+1</f>
        <v>45607</v>
      </c>
      <c r="L19" s="21"/>
      <c r="N19" s="11"/>
      <c r="Q19" s="20">
        <f>K19+1</f>
        <v>45608</v>
      </c>
      <c r="R19" s="21"/>
      <c r="T19" s="11"/>
      <c r="W19" s="20">
        <f>Q19+1</f>
        <v>45609</v>
      </c>
      <c r="X19" s="21"/>
      <c r="Z19" s="11"/>
      <c r="AC19" s="20">
        <f>W19+1</f>
        <v>45610</v>
      </c>
      <c r="AD19" s="21"/>
      <c r="AF19" s="11"/>
      <c r="AI19" s="20">
        <f>AC19+1</f>
        <v>45611</v>
      </c>
      <c r="AJ19" s="21"/>
      <c r="AL19" s="11"/>
      <c r="AO19" s="16">
        <f>AI19+1</f>
        <v>45612</v>
      </c>
      <c r="AP19" s="17"/>
    </row>
    <row r="20" spans="2:42" ht="16.5" customHeight="1" x14ac:dyDescent="0.25">
      <c r="B20" s="13"/>
      <c r="C20" s="14"/>
      <c r="D20" s="14"/>
      <c r="E20" s="18"/>
      <c r="F20" s="19"/>
      <c r="H20" s="13"/>
      <c r="I20" s="14"/>
      <c r="J20" s="14"/>
      <c r="K20" s="22"/>
      <c r="L20" s="23"/>
      <c r="N20" s="13"/>
      <c r="O20" s="14"/>
      <c r="P20" s="14"/>
      <c r="Q20" s="22"/>
      <c r="R20" s="23"/>
      <c r="T20" s="13"/>
      <c r="U20" s="14"/>
      <c r="V20" s="14"/>
      <c r="W20" s="22"/>
      <c r="X20" s="23"/>
      <c r="Z20" s="13"/>
      <c r="AA20" s="14"/>
      <c r="AB20" s="14"/>
      <c r="AC20" s="22"/>
      <c r="AD20" s="23"/>
      <c r="AF20" s="13"/>
      <c r="AG20" s="14"/>
      <c r="AH20" s="14"/>
      <c r="AI20" s="22"/>
      <c r="AJ20" s="23"/>
      <c r="AL20" s="13"/>
      <c r="AM20" s="14"/>
      <c r="AN20" s="14"/>
      <c r="AO20" s="18"/>
      <c r="AP20" s="19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6">
        <f>AO19+1</f>
        <v>45613</v>
      </c>
      <c r="F24" s="17"/>
      <c r="H24" s="11"/>
      <c r="K24" s="20">
        <f>E24+1</f>
        <v>45614</v>
      </c>
      <c r="L24" s="21"/>
      <c r="N24" s="11"/>
      <c r="Q24" s="20">
        <f>K24+1</f>
        <v>45615</v>
      </c>
      <c r="R24" s="21"/>
      <c r="T24" s="11"/>
      <c r="W24" s="20">
        <f>Q24+1</f>
        <v>45616</v>
      </c>
      <c r="X24" s="21"/>
      <c r="Z24" s="11"/>
      <c r="AC24" s="20">
        <f>W24+1</f>
        <v>45617</v>
      </c>
      <c r="AD24" s="21"/>
      <c r="AF24" s="11"/>
      <c r="AI24" s="20">
        <f>AC24+1</f>
        <v>45618</v>
      </c>
      <c r="AJ24" s="21"/>
      <c r="AL24" s="11"/>
      <c r="AO24" s="16">
        <f>AI24+1</f>
        <v>45619</v>
      </c>
      <c r="AP24" s="17"/>
    </row>
    <row r="25" spans="2:42" ht="16.5" customHeight="1" x14ac:dyDescent="0.25">
      <c r="B25" s="13"/>
      <c r="C25" s="14"/>
      <c r="D25" s="14"/>
      <c r="E25" s="18"/>
      <c r="F25" s="19"/>
      <c r="H25" s="13"/>
      <c r="I25" s="14"/>
      <c r="J25" s="14"/>
      <c r="K25" s="22"/>
      <c r="L25" s="23"/>
      <c r="N25" s="13"/>
      <c r="O25" s="14"/>
      <c r="P25" s="14"/>
      <c r="Q25" s="22"/>
      <c r="R25" s="23"/>
      <c r="T25" s="13"/>
      <c r="U25" s="14"/>
      <c r="V25" s="14"/>
      <c r="W25" s="22"/>
      <c r="X25" s="23"/>
      <c r="Z25" s="13"/>
      <c r="AA25" s="14"/>
      <c r="AB25" s="14"/>
      <c r="AC25" s="22"/>
      <c r="AD25" s="23"/>
      <c r="AF25" s="13"/>
      <c r="AG25" s="14"/>
      <c r="AH25" s="14"/>
      <c r="AI25" s="22"/>
      <c r="AJ25" s="23"/>
      <c r="AL25" s="13"/>
      <c r="AM25" s="14"/>
      <c r="AN25" s="14"/>
      <c r="AO25" s="18"/>
      <c r="AP25" s="19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6">
        <f>AO24+1</f>
        <v>45620</v>
      </c>
      <c r="F29" s="17"/>
      <c r="H29" s="11"/>
      <c r="K29" s="20">
        <f>E29+1</f>
        <v>45621</v>
      </c>
      <c r="L29" s="21"/>
      <c r="N29" s="11"/>
      <c r="Q29" s="20">
        <f>K29+1</f>
        <v>45622</v>
      </c>
      <c r="R29" s="21"/>
      <c r="T29" s="11"/>
      <c r="W29" s="20">
        <f>Q29+1</f>
        <v>45623</v>
      </c>
      <c r="X29" s="21"/>
      <c r="Z29" s="11"/>
      <c r="AC29" s="20">
        <f>W29+1</f>
        <v>45624</v>
      </c>
      <c r="AD29" s="21"/>
      <c r="AF29" s="11"/>
      <c r="AI29" s="20">
        <f>AC29+1</f>
        <v>45625</v>
      </c>
      <c r="AJ29" s="21"/>
      <c r="AL29" s="11"/>
      <c r="AO29" s="16">
        <f>AI29+1</f>
        <v>45626</v>
      </c>
      <c r="AP29" s="17"/>
    </row>
    <row r="30" spans="2:42" ht="16.5" customHeight="1" x14ac:dyDescent="0.25">
      <c r="B30" s="13"/>
      <c r="C30" s="14"/>
      <c r="D30" s="14"/>
      <c r="E30" s="18"/>
      <c r="F30" s="19"/>
      <c r="H30" s="13"/>
      <c r="I30" s="14"/>
      <c r="J30" s="14"/>
      <c r="K30" s="22"/>
      <c r="L30" s="23"/>
      <c r="N30" s="13"/>
      <c r="O30" s="14"/>
      <c r="P30" s="14"/>
      <c r="Q30" s="22"/>
      <c r="R30" s="23"/>
      <c r="T30" s="13"/>
      <c r="U30" s="14"/>
      <c r="V30" s="14"/>
      <c r="W30" s="22"/>
      <c r="X30" s="23"/>
      <c r="Z30" s="13"/>
      <c r="AA30" s="14"/>
      <c r="AB30" s="14"/>
      <c r="AC30" s="22"/>
      <c r="AD30" s="23"/>
      <c r="AF30" s="13"/>
      <c r="AG30" s="14"/>
      <c r="AH30" s="14"/>
      <c r="AI30" s="22"/>
      <c r="AJ30" s="23"/>
      <c r="AL30" s="13"/>
      <c r="AM30" s="14"/>
      <c r="AN30" s="14"/>
      <c r="AO30" s="18"/>
      <c r="AP30" s="19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6">
        <f>AO29+1</f>
        <v>45627</v>
      </c>
      <c r="F34" s="17"/>
      <c r="H34" s="11"/>
      <c r="K34" s="20">
        <f>E34+1</f>
        <v>45628</v>
      </c>
      <c r="L34" s="21"/>
      <c r="N34" s="11"/>
      <c r="Q34" s="20">
        <f>K34+1</f>
        <v>45629</v>
      </c>
      <c r="R34" s="21"/>
      <c r="T34" s="11"/>
      <c r="W34" s="20">
        <f>Q34+1</f>
        <v>45630</v>
      </c>
      <c r="X34" s="21"/>
      <c r="Z34" s="11"/>
      <c r="AC34" s="20">
        <f>W34+1</f>
        <v>45631</v>
      </c>
      <c r="AD34" s="21"/>
      <c r="AF34" s="11"/>
      <c r="AI34" s="20">
        <f>AC34+1</f>
        <v>45632</v>
      </c>
      <c r="AJ34" s="21"/>
      <c r="AL34" s="11"/>
      <c r="AO34" s="16">
        <f>AI34+1</f>
        <v>45633</v>
      </c>
      <c r="AP34" s="17"/>
    </row>
    <row r="35" spans="2:42" ht="16.5" customHeight="1" x14ac:dyDescent="0.25">
      <c r="B35" s="13"/>
      <c r="C35" s="14"/>
      <c r="D35" s="14"/>
      <c r="E35" s="18"/>
      <c r="F35" s="19"/>
      <c r="H35" s="13"/>
      <c r="I35" s="14"/>
      <c r="J35" s="14"/>
      <c r="K35" s="22"/>
      <c r="L35" s="23"/>
      <c r="N35" s="13"/>
      <c r="O35" s="14"/>
      <c r="P35" s="14"/>
      <c r="Q35" s="22"/>
      <c r="R35" s="23"/>
      <c r="T35" s="13"/>
      <c r="U35" s="14"/>
      <c r="V35" s="14"/>
      <c r="W35" s="22"/>
      <c r="X35" s="23"/>
      <c r="Z35" s="13"/>
      <c r="AA35" s="14"/>
      <c r="AB35" s="14"/>
      <c r="AC35" s="22"/>
      <c r="AD35" s="23"/>
      <c r="AF35" s="13"/>
      <c r="AG35" s="14"/>
      <c r="AH35" s="14"/>
      <c r="AI35" s="22"/>
      <c r="AJ35" s="23"/>
      <c r="AL35" s="13"/>
      <c r="AM35" s="14"/>
      <c r="AN35" s="14"/>
      <c r="AO35" s="18"/>
      <c r="AP35" s="19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108" priority="75">
      <formula>NOT(MONTH(E9)=MONTH($B$2))</formula>
    </cfRule>
  </conditionalFormatting>
  <conditionalFormatting sqref="AO9:AP10">
    <cfRule type="expression" dxfId="107" priority="74">
      <formula>NOT(MONTH(AO9)=MONTH($B$2))</formula>
    </cfRule>
  </conditionalFormatting>
  <conditionalFormatting sqref="E14:F15">
    <cfRule type="expression" dxfId="106" priority="73">
      <formula>NOT(MONTH(E14)=MONTH($B$2))</formula>
    </cfRule>
  </conditionalFormatting>
  <conditionalFormatting sqref="Q14:R15">
    <cfRule type="expression" dxfId="104" priority="71">
      <formula>NOT(MONTH(Q14)=MONTH($B$2))</formula>
    </cfRule>
  </conditionalFormatting>
  <conditionalFormatting sqref="W14:X15">
    <cfRule type="expression" dxfId="103" priority="70">
      <formula>NOT(MONTH(W14)=MONTH($B$2))</formula>
    </cfRule>
  </conditionalFormatting>
  <conditionalFormatting sqref="AC14:AD15">
    <cfRule type="expression" dxfId="102" priority="69">
      <formula>NOT(MONTH(AC14)=MONTH($B$2))</formula>
    </cfRule>
  </conditionalFormatting>
  <conditionalFormatting sqref="AI14:AJ15">
    <cfRule type="expression" dxfId="101" priority="68">
      <formula>NOT(MONTH(AI14)=MONTH($B$2))</formula>
    </cfRule>
  </conditionalFormatting>
  <conditionalFormatting sqref="AO14:AP15">
    <cfRule type="expression" dxfId="100" priority="67">
      <formula>NOT(MONTH(AO14)=MONTH($B$2))</formula>
    </cfRule>
  </conditionalFormatting>
  <conditionalFormatting sqref="E19:F20">
    <cfRule type="expression" dxfId="99" priority="66">
      <formula>NOT(MONTH(E19)=MONTH($B$2))</formula>
    </cfRule>
  </conditionalFormatting>
  <conditionalFormatting sqref="K19:L20">
    <cfRule type="expression" dxfId="98" priority="65">
      <formula>NOT(MONTH(K19)=MONTH($B$2))</formula>
    </cfRule>
  </conditionalFormatting>
  <conditionalFormatting sqref="Q19:R20">
    <cfRule type="expression" dxfId="97" priority="64">
      <formula>NOT(MONTH(Q19)=MONTH($B$2))</formula>
    </cfRule>
  </conditionalFormatting>
  <conditionalFormatting sqref="W19:X20">
    <cfRule type="expression" dxfId="96" priority="63">
      <formula>NOT(MONTH(W19)=MONTH($B$2))</formula>
    </cfRule>
  </conditionalFormatting>
  <conditionalFormatting sqref="AC19:AD20">
    <cfRule type="expression" dxfId="95" priority="62">
      <formula>NOT(MONTH(AC19)=MONTH($B$2))</formula>
    </cfRule>
  </conditionalFormatting>
  <conditionalFormatting sqref="AI19:AJ20">
    <cfRule type="expression" dxfId="94" priority="61">
      <formula>NOT(MONTH(AI19)=MONTH($B$2))</formula>
    </cfRule>
  </conditionalFormatting>
  <conditionalFormatting sqref="AO19:AP20">
    <cfRule type="expression" dxfId="93" priority="60">
      <formula>NOT(MONTH(AO19)=MONTH($B$2))</formula>
    </cfRule>
  </conditionalFormatting>
  <conditionalFormatting sqref="E24:F25">
    <cfRule type="expression" dxfId="92" priority="59">
      <formula>NOT(MONTH(E24)=MONTH($B$2))</formula>
    </cfRule>
  </conditionalFormatting>
  <conditionalFormatting sqref="AO24:AP25">
    <cfRule type="expression" dxfId="91" priority="58">
      <formula>NOT(MONTH(AO24)=MONTH($B$2))</formula>
    </cfRule>
  </conditionalFormatting>
  <conditionalFormatting sqref="E29:F30">
    <cfRule type="expression" dxfId="90" priority="57">
      <formula>NOT(MONTH(E29)=MONTH($B$2))</formula>
    </cfRule>
  </conditionalFormatting>
  <conditionalFormatting sqref="AO29:AP30">
    <cfRule type="expression" dxfId="89" priority="56">
      <formula>NOT(MONTH(AO29)=MONTH($B$2))</formula>
    </cfRule>
  </conditionalFormatting>
  <conditionalFormatting sqref="E34:F35">
    <cfRule type="expression" dxfId="88" priority="55">
      <formula>NOT(MONTH(E34)=MONTH($B$2))</formula>
    </cfRule>
  </conditionalFormatting>
  <conditionalFormatting sqref="AO34:AP35">
    <cfRule type="expression" dxfId="87" priority="54">
      <formula>NOT(MONTH(AO34)=MONTH($B$2))</formula>
    </cfRule>
  </conditionalFormatting>
  <conditionalFormatting sqref="AC9:AD10">
    <cfRule type="expression" dxfId="86" priority="20">
      <formula>NOT(MONTH(AC9)=MONTH($B$2))</formula>
    </cfRule>
  </conditionalFormatting>
  <conditionalFormatting sqref="K24:L25">
    <cfRule type="expression" dxfId="84" priority="18">
      <formula>NOT(MONTH(K24)=MONTH($B$2))</formula>
    </cfRule>
  </conditionalFormatting>
  <conditionalFormatting sqref="Q24:R25">
    <cfRule type="expression" dxfId="83" priority="17">
      <formula>NOT(MONTH(Q24)=MONTH($B$2))</formula>
    </cfRule>
  </conditionalFormatting>
  <conditionalFormatting sqref="W24:X25">
    <cfRule type="expression" dxfId="82" priority="16">
      <formula>NOT(MONTH(W24)=MONTH($B$2))</formula>
    </cfRule>
  </conditionalFormatting>
  <conditionalFormatting sqref="AI24:AJ25">
    <cfRule type="expression" dxfId="80" priority="14">
      <formula>NOT(MONTH(AI24)=MONTH($B$2))</formula>
    </cfRule>
  </conditionalFormatting>
  <conditionalFormatting sqref="K29:L30">
    <cfRule type="expression" dxfId="79" priority="13">
      <formula>NOT(MONTH(K29)=MONTH($B$2))</formula>
    </cfRule>
  </conditionalFormatting>
  <conditionalFormatting sqref="Q29:R30">
    <cfRule type="expression" dxfId="78" priority="12">
      <formula>NOT(MONTH(Q29)=MONTH($B$2))</formula>
    </cfRule>
  </conditionalFormatting>
  <conditionalFormatting sqref="W29:X30">
    <cfRule type="expression" dxfId="77" priority="11">
      <formula>NOT(MONTH(W29)=MONTH($B$2))</formula>
    </cfRule>
  </conditionalFormatting>
  <conditionalFormatting sqref="AC29:AD30">
    <cfRule type="expression" dxfId="76" priority="10">
      <formula>NOT(MONTH(AC29)=MONTH($B$2))</formula>
    </cfRule>
  </conditionalFormatting>
  <conditionalFormatting sqref="AI29:AJ30">
    <cfRule type="expression" dxfId="75" priority="9">
      <formula>NOT(MONTH(AI29)=MONTH($B$2))</formula>
    </cfRule>
  </conditionalFormatting>
  <conditionalFormatting sqref="K34:L35">
    <cfRule type="expression" dxfId="74" priority="8">
      <formula>NOT(MONTH(K34)=MONTH($B$2))</formula>
    </cfRule>
  </conditionalFormatting>
  <conditionalFormatting sqref="Q34:R35">
    <cfRule type="expression" dxfId="73" priority="7">
      <formula>NOT(MONTH(Q34)=MONTH($B$2))</formula>
    </cfRule>
  </conditionalFormatting>
  <conditionalFormatting sqref="W34:X35">
    <cfRule type="expression" dxfId="72" priority="6">
      <formula>NOT(MONTH(W34)=MONTH($B$2))</formula>
    </cfRule>
  </conditionalFormatting>
  <conditionalFormatting sqref="AC34:AD35">
    <cfRule type="expression" dxfId="71" priority="5">
      <formula>NOT(MONTH(AC34)=MONTH($B$2))</formula>
    </cfRule>
  </conditionalFormatting>
  <conditionalFormatting sqref="AI34:AJ35">
    <cfRule type="expression" dxfId="70" priority="4">
      <formula>NOT(MONTH(AI34)=MONTH($B$2))</formula>
    </cfRule>
  </conditionalFormatting>
  <conditionalFormatting sqref="K9:L10">
    <cfRule type="expression" dxfId="69" priority="23">
      <formula>NOT(MONTH(K9)=MONTH($B$2))</formula>
    </cfRule>
  </conditionalFormatting>
  <conditionalFormatting sqref="Q9:R10">
    <cfRule type="expression" dxfId="68" priority="22">
      <formula>NOT(MONTH(Q9)=MONTH($B$2))</formula>
    </cfRule>
  </conditionalFormatting>
  <conditionalFormatting sqref="W9:X10">
    <cfRule type="expression" dxfId="67" priority="21">
      <formula>NOT(MONTH(W9)=MONTH($B$2))</formula>
    </cfRule>
  </conditionalFormatting>
  <conditionalFormatting sqref="K14:L15">
    <cfRule type="expression" dxfId="3" priority="3">
      <formula>NOT(MONTH(K14)=MONTH($B$2))</formula>
    </cfRule>
  </conditionalFormatting>
  <conditionalFormatting sqref="AI9:AJ10">
    <cfRule type="expression" dxfId="2" priority="2">
      <formula>NOT(MONTH(AI9)=MONTH($B$2))</formula>
    </cfRule>
  </conditionalFormatting>
  <conditionalFormatting sqref="AC24:AD25">
    <cfRule type="expression" dxfId="1" priority="1">
      <formula>NOT(MONTH(AC24)=MONTH($B$2))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15">
        <v>336</v>
      </c>
      <c r="C2" s="15"/>
      <c r="D2" s="15"/>
      <c r="E2" s="15"/>
      <c r="F2" s="15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6">
        <v>2024</v>
      </c>
      <c r="AJ2" s="36"/>
      <c r="AK2" s="36"/>
      <c r="AL2" s="36"/>
      <c r="AM2" s="36"/>
      <c r="AN2" s="36"/>
      <c r="AO2" s="36"/>
      <c r="AP2" s="36"/>
      <c r="AQ2" s="36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4" t="s">
        <v>6</v>
      </c>
      <c r="C4" s="25"/>
      <c r="D4" s="25"/>
      <c r="E4" s="25"/>
      <c r="F4" s="26"/>
      <c r="G4" s="7"/>
      <c r="H4" s="30" t="s">
        <v>0</v>
      </c>
      <c r="I4" s="31"/>
      <c r="J4" s="31"/>
      <c r="K4" s="31"/>
      <c r="L4" s="32"/>
      <c r="M4" s="3"/>
      <c r="N4" s="30" t="s">
        <v>3</v>
      </c>
      <c r="O4" s="31"/>
      <c r="P4" s="31"/>
      <c r="Q4" s="31"/>
      <c r="R4" s="32"/>
      <c r="S4" s="3"/>
      <c r="T4" s="30" t="s">
        <v>1</v>
      </c>
      <c r="U4" s="31"/>
      <c r="V4" s="31"/>
      <c r="W4" s="31"/>
      <c r="X4" s="32"/>
      <c r="Y4" s="3"/>
      <c r="Z4" s="30" t="s">
        <v>2</v>
      </c>
      <c r="AA4" s="31"/>
      <c r="AB4" s="31"/>
      <c r="AC4" s="31"/>
      <c r="AD4" s="32"/>
      <c r="AE4" s="2"/>
      <c r="AF4" s="30" t="s">
        <v>4</v>
      </c>
      <c r="AG4" s="31"/>
      <c r="AH4" s="31"/>
      <c r="AI4" s="31"/>
      <c r="AJ4" s="32"/>
      <c r="AL4" s="24" t="s">
        <v>5</v>
      </c>
      <c r="AM4" s="25"/>
      <c r="AN4" s="25"/>
      <c r="AO4" s="25"/>
      <c r="AP4" s="26"/>
    </row>
    <row r="5" spans="1:43" ht="18" customHeight="1" x14ac:dyDescent="0.25">
      <c r="B5" s="27"/>
      <c r="C5" s="28"/>
      <c r="D5" s="28"/>
      <c r="E5" s="28"/>
      <c r="F5" s="29"/>
      <c r="H5" s="33"/>
      <c r="I5" s="34"/>
      <c r="J5" s="34"/>
      <c r="K5" s="34"/>
      <c r="L5" s="35"/>
      <c r="N5" s="33"/>
      <c r="O5" s="34"/>
      <c r="P5" s="34"/>
      <c r="Q5" s="34"/>
      <c r="R5" s="35"/>
      <c r="T5" s="33"/>
      <c r="U5" s="34"/>
      <c r="V5" s="34"/>
      <c r="W5" s="34"/>
      <c r="X5" s="35"/>
      <c r="Z5" s="33"/>
      <c r="AA5" s="34"/>
      <c r="AB5" s="34"/>
      <c r="AC5" s="34"/>
      <c r="AD5" s="35"/>
      <c r="AF5" s="33"/>
      <c r="AG5" s="34"/>
      <c r="AH5" s="34"/>
      <c r="AI5" s="34"/>
      <c r="AJ5" s="35"/>
      <c r="AL5" s="27"/>
      <c r="AM5" s="28"/>
      <c r="AN5" s="28"/>
      <c r="AO5" s="28"/>
      <c r="AP5" s="29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6">
        <f>DATE($AI$2,MONTH($B$2),1)-WEEKDAY(DATE($AI$2,MONTH($B$2),1))+1</f>
        <v>45627</v>
      </c>
      <c r="F9" s="17"/>
      <c r="H9" s="11"/>
      <c r="K9" s="20">
        <f>E9+1</f>
        <v>45628</v>
      </c>
      <c r="L9" s="21"/>
      <c r="N9" s="11"/>
      <c r="Q9" s="20">
        <f>K9+1</f>
        <v>45629</v>
      </c>
      <c r="R9" s="21"/>
      <c r="T9" s="11"/>
      <c r="W9" s="20">
        <f>Q9+1</f>
        <v>45630</v>
      </c>
      <c r="X9" s="21"/>
      <c r="Z9" s="11"/>
      <c r="AC9" s="20">
        <f>W9+1</f>
        <v>45631</v>
      </c>
      <c r="AD9" s="21"/>
      <c r="AF9" s="11"/>
      <c r="AI9" s="20">
        <f>AC9+1</f>
        <v>45632</v>
      </c>
      <c r="AJ9" s="21"/>
      <c r="AL9" s="11"/>
      <c r="AO9" s="16">
        <f>AI9+1</f>
        <v>45633</v>
      </c>
      <c r="AP9" s="17"/>
    </row>
    <row r="10" spans="1:43" ht="16.5" customHeight="1" x14ac:dyDescent="0.25">
      <c r="B10" s="13"/>
      <c r="C10" s="14"/>
      <c r="D10" s="14"/>
      <c r="E10" s="18"/>
      <c r="F10" s="19"/>
      <c r="H10" s="13"/>
      <c r="I10" s="14"/>
      <c r="J10" s="14"/>
      <c r="K10" s="22"/>
      <c r="L10" s="23"/>
      <c r="N10" s="13"/>
      <c r="O10" s="14"/>
      <c r="P10" s="14"/>
      <c r="Q10" s="22"/>
      <c r="R10" s="23"/>
      <c r="T10" s="13"/>
      <c r="U10" s="14"/>
      <c r="V10" s="14"/>
      <c r="W10" s="22"/>
      <c r="X10" s="23"/>
      <c r="Z10" s="13"/>
      <c r="AA10" s="14"/>
      <c r="AB10" s="14"/>
      <c r="AC10" s="22"/>
      <c r="AD10" s="23"/>
      <c r="AF10" s="13"/>
      <c r="AG10" s="14"/>
      <c r="AH10" s="14"/>
      <c r="AI10" s="22"/>
      <c r="AJ10" s="23"/>
      <c r="AL10" s="13"/>
      <c r="AM10" s="14"/>
      <c r="AN10" s="14"/>
      <c r="AO10" s="18"/>
      <c r="AP10" s="19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6">
        <f>AO9+1</f>
        <v>45634</v>
      </c>
      <c r="F14" s="17"/>
      <c r="H14" s="11"/>
      <c r="K14" s="20">
        <f>E14+1</f>
        <v>45635</v>
      </c>
      <c r="L14" s="21"/>
      <c r="N14" s="11"/>
      <c r="Q14" s="20">
        <f>K14+1</f>
        <v>45636</v>
      </c>
      <c r="R14" s="21"/>
      <c r="T14" s="11"/>
      <c r="W14" s="20">
        <f>Q14+1</f>
        <v>45637</v>
      </c>
      <c r="X14" s="21"/>
      <c r="Z14" s="11"/>
      <c r="AC14" s="20">
        <f>W14+1</f>
        <v>45638</v>
      </c>
      <c r="AD14" s="21"/>
      <c r="AF14" s="11"/>
      <c r="AI14" s="20">
        <f>AC14+1</f>
        <v>45639</v>
      </c>
      <c r="AJ14" s="21"/>
      <c r="AL14" s="11"/>
      <c r="AO14" s="16">
        <f>AI14+1</f>
        <v>45640</v>
      </c>
      <c r="AP14" s="17"/>
    </row>
    <row r="15" spans="1:43" ht="16.5" customHeight="1" x14ac:dyDescent="0.25">
      <c r="B15" s="13"/>
      <c r="C15" s="14"/>
      <c r="D15" s="14"/>
      <c r="E15" s="18"/>
      <c r="F15" s="19"/>
      <c r="H15" s="13"/>
      <c r="I15" s="14"/>
      <c r="J15" s="14"/>
      <c r="K15" s="22"/>
      <c r="L15" s="23"/>
      <c r="N15" s="13"/>
      <c r="O15" s="14"/>
      <c r="P15" s="14"/>
      <c r="Q15" s="22"/>
      <c r="R15" s="23"/>
      <c r="T15" s="13"/>
      <c r="U15" s="14"/>
      <c r="V15" s="14"/>
      <c r="W15" s="22"/>
      <c r="X15" s="23"/>
      <c r="Z15" s="13"/>
      <c r="AA15" s="14"/>
      <c r="AB15" s="14"/>
      <c r="AC15" s="22"/>
      <c r="AD15" s="23"/>
      <c r="AF15" s="13"/>
      <c r="AG15" s="14"/>
      <c r="AH15" s="14"/>
      <c r="AI15" s="22"/>
      <c r="AJ15" s="23"/>
      <c r="AL15" s="13"/>
      <c r="AM15" s="14"/>
      <c r="AN15" s="14"/>
      <c r="AO15" s="18"/>
      <c r="AP15" s="19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6">
        <f>AO14+1</f>
        <v>45641</v>
      </c>
      <c r="F19" s="17"/>
      <c r="H19" s="11"/>
      <c r="K19" s="20">
        <f>E19+1</f>
        <v>45642</v>
      </c>
      <c r="L19" s="21"/>
      <c r="N19" s="11"/>
      <c r="Q19" s="20">
        <f>K19+1</f>
        <v>45643</v>
      </c>
      <c r="R19" s="21"/>
      <c r="T19" s="11"/>
      <c r="W19" s="20">
        <f>Q19+1</f>
        <v>45644</v>
      </c>
      <c r="X19" s="21"/>
      <c r="Z19" s="11"/>
      <c r="AC19" s="20">
        <f>W19+1</f>
        <v>45645</v>
      </c>
      <c r="AD19" s="21"/>
      <c r="AF19" s="11"/>
      <c r="AI19" s="20">
        <f>AC19+1</f>
        <v>45646</v>
      </c>
      <c r="AJ19" s="21"/>
      <c r="AL19" s="11"/>
      <c r="AO19" s="16">
        <f>AI19+1</f>
        <v>45647</v>
      </c>
      <c r="AP19" s="17"/>
    </row>
    <row r="20" spans="2:42" ht="16.5" customHeight="1" x14ac:dyDescent="0.25">
      <c r="B20" s="13"/>
      <c r="C20" s="14"/>
      <c r="D20" s="14"/>
      <c r="E20" s="18"/>
      <c r="F20" s="19"/>
      <c r="H20" s="13"/>
      <c r="I20" s="14"/>
      <c r="J20" s="14"/>
      <c r="K20" s="22"/>
      <c r="L20" s="23"/>
      <c r="N20" s="13"/>
      <c r="O20" s="14"/>
      <c r="P20" s="14"/>
      <c r="Q20" s="22"/>
      <c r="R20" s="23"/>
      <c r="T20" s="13"/>
      <c r="U20" s="14"/>
      <c r="V20" s="14"/>
      <c r="W20" s="22"/>
      <c r="X20" s="23"/>
      <c r="Z20" s="13"/>
      <c r="AA20" s="14"/>
      <c r="AB20" s="14"/>
      <c r="AC20" s="22"/>
      <c r="AD20" s="23"/>
      <c r="AF20" s="13"/>
      <c r="AG20" s="14"/>
      <c r="AH20" s="14"/>
      <c r="AI20" s="22"/>
      <c r="AJ20" s="23"/>
      <c r="AL20" s="13"/>
      <c r="AM20" s="14"/>
      <c r="AN20" s="14"/>
      <c r="AO20" s="18"/>
      <c r="AP20" s="19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6">
        <f>AO19+1</f>
        <v>45648</v>
      </c>
      <c r="F24" s="17"/>
      <c r="H24" s="11"/>
      <c r="K24" s="20">
        <f>E24+1</f>
        <v>45649</v>
      </c>
      <c r="L24" s="21"/>
      <c r="N24" s="11"/>
      <c r="Q24" s="20">
        <f>K24+1</f>
        <v>45650</v>
      </c>
      <c r="R24" s="21"/>
      <c r="T24" s="11"/>
      <c r="W24" s="20">
        <f>Q24+1</f>
        <v>45651</v>
      </c>
      <c r="X24" s="21"/>
      <c r="Z24" s="11"/>
      <c r="AC24" s="20">
        <f>W24+1</f>
        <v>45652</v>
      </c>
      <c r="AD24" s="21"/>
      <c r="AF24" s="11"/>
      <c r="AI24" s="20">
        <f>AC24+1</f>
        <v>45653</v>
      </c>
      <c r="AJ24" s="21"/>
      <c r="AL24" s="11"/>
      <c r="AO24" s="16">
        <f>AI24+1</f>
        <v>45654</v>
      </c>
      <c r="AP24" s="17"/>
    </row>
    <row r="25" spans="2:42" ht="16.5" customHeight="1" x14ac:dyDescent="0.25">
      <c r="B25" s="13"/>
      <c r="C25" s="14"/>
      <c r="D25" s="14"/>
      <c r="E25" s="18"/>
      <c r="F25" s="19"/>
      <c r="H25" s="13"/>
      <c r="I25" s="14"/>
      <c r="J25" s="14"/>
      <c r="K25" s="22"/>
      <c r="L25" s="23"/>
      <c r="N25" s="13"/>
      <c r="O25" s="14"/>
      <c r="P25" s="14"/>
      <c r="Q25" s="22"/>
      <c r="R25" s="23"/>
      <c r="T25" s="13"/>
      <c r="U25" s="14"/>
      <c r="V25" s="14"/>
      <c r="W25" s="22"/>
      <c r="X25" s="23"/>
      <c r="Z25" s="13"/>
      <c r="AA25" s="14"/>
      <c r="AB25" s="14"/>
      <c r="AC25" s="22"/>
      <c r="AD25" s="23"/>
      <c r="AF25" s="13"/>
      <c r="AG25" s="14"/>
      <c r="AH25" s="14"/>
      <c r="AI25" s="22"/>
      <c r="AJ25" s="23"/>
      <c r="AL25" s="13"/>
      <c r="AM25" s="14"/>
      <c r="AN25" s="14"/>
      <c r="AO25" s="18"/>
      <c r="AP25" s="19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6">
        <f>AO24+1</f>
        <v>45655</v>
      </c>
      <c r="F29" s="17"/>
      <c r="H29" s="11"/>
      <c r="K29" s="20">
        <f>E29+1</f>
        <v>45656</v>
      </c>
      <c r="L29" s="21"/>
      <c r="N29" s="11"/>
      <c r="Q29" s="20">
        <f>K29+1</f>
        <v>45657</v>
      </c>
      <c r="R29" s="21"/>
      <c r="T29" s="11"/>
      <c r="W29" s="20">
        <f>Q29+1</f>
        <v>45658</v>
      </c>
      <c r="X29" s="21"/>
      <c r="Z29" s="11"/>
      <c r="AC29" s="20">
        <f>W29+1</f>
        <v>45659</v>
      </c>
      <c r="AD29" s="21"/>
      <c r="AF29" s="11"/>
      <c r="AI29" s="20">
        <f>AC29+1</f>
        <v>45660</v>
      </c>
      <c r="AJ29" s="21"/>
      <c r="AL29" s="11"/>
      <c r="AO29" s="16">
        <f>AI29+1</f>
        <v>45661</v>
      </c>
      <c r="AP29" s="17"/>
    </row>
    <row r="30" spans="2:42" ht="16.5" customHeight="1" x14ac:dyDescent="0.25">
      <c r="B30" s="13"/>
      <c r="C30" s="14"/>
      <c r="D30" s="14"/>
      <c r="E30" s="18"/>
      <c r="F30" s="19"/>
      <c r="H30" s="13"/>
      <c r="I30" s="14"/>
      <c r="J30" s="14"/>
      <c r="K30" s="22"/>
      <c r="L30" s="23"/>
      <c r="N30" s="13"/>
      <c r="O30" s="14"/>
      <c r="P30" s="14"/>
      <c r="Q30" s="22"/>
      <c r="R30" s="23"/>
      <c r="T30" s="13"/>
      <c r="U30" s="14"/>
      <c r="V30" s="14"/>
      <c r="W30" s="22"/>
      <c r="X30" s="23"/>
      <c r="Z30" s="13"/>
      <c r="AA30" s="14"/>
      <c r="AB30" s="14"/>
      <c r="AC30" s="22"/>
      <c r="AD30" s="23"/>
      <c r="AF30" s="13"/>
      <c r="AG30" s="14"/>
      <c r="AH30" s="14"/>
      <c r="AI30" s="22"/>
      <c r="AJ30" s="23"/>
      <c r="AL30" s="13"/>
      <c r="AM30" s="14"/>
      <c r="AN30" s="14"/>
      <c r="AO30" s="18"/>
      <c r="AP30" s="19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6">
        <f>AO29+1</f>
        <v>45662</v>
      </c>
      <c r="F34" s="17"/>
      <c r="H34" s="11"/>
      <c r="K34" s="20">
        <f>E34+1</f>
        <v>45663</v>
      </c>
      <c r="L34" s="21"/>
      <c r="N34" s="11"/>
      <c r="Q34" s="20">
        <f>K34+1</f>
        <v>45664</v>
      </c>
      <c r="R34" s="21"/>
      <c r="T34" s="11"/>
      <c r="W34" s="20">
        <f>Q34+1</f>
        <v>45665</v>
      </c>
      <c r="X34" s="21"/>
      <c r="Z34" s="11"/>
      <c r="AC34" s="20">
        <f>W34+1</f>
        <v>45666</v>
      </c>
      <c r="AD34" s="21"/>
      <c r="AF34" s="11"/>
      <c r="AI34" s="20">
        <f>AC34+1</f>
        <v>45667</v>
      </c>
      <c r="AJ34" s="21"/>
      <c r="AL34" s="11"/>
      <c r="AO34" s="16">
        <f>AI34+1</f>
        <v>45668</v>
      </c>
      <c r="AP34" s="17"/>
    </row>
    <row r="35" spans="2:42" ht="16.5" customHeight="1" x14ac:dyDescent="0.25">
      <c r="B35" s="13"/>
      <c r="C35" s="14"/>
      <c r="D35" s="14"/>
      <c r="E35" s="18"/>
      <c r="F35" s="19"/>
      <c r="H35" s="13"/>
      <c r="I35" s="14"/>
      <c r="J35" s="14"/>
      <c r="K35" s="22"/>
      <c r="L35" s="23"/>
      <c r="N35" s="13"/>
      <c r="O35" s="14"/>
      <c r="P35" s="14"/>
      <c r="Q35" s="22"/>
      <c r="R35" s="23"/>
      <c r="T35" s="13"/>
      <c r="U35" s="14"/>
      <c r="V35" s="14"/>
      <c r="W35" s="22"/>
      <c r="X35" s="23"/>
      <c r="Z35" s="13"/>
      <c r="AA35" s="14"/>
      <c r="AB35" s="14"/>
      <c r="AC35" s="22"/>
      <c r="AD35" s="23"/>
      <c r="AF35" s="13"/>
      <c r="AG35" s="14"/>
      <c r="AH35" s="14"/>
      <c r="AI35" s="22"/>
      <c r="AJ35" s="23"/>
      <c r="AL35" s="13"/>
      <c r="AM35" s="14"/>
      <c r="AN35" s="14"/>
      <c r="AO35" s="18"/>
      <c r="AP35" s="19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66" priority="73">
      <formula>NOT(MONTH(E9)=MONTH($B$2))</formula>
    </cfRule>
  </conditionalFormatting>
  <conditionalFormatting sqref="AO9:AP10">
    <cfRule type="expression" dxfId="65" priority="72">
      <formula>NOT(MONTH(AO9)=MONTH($B$2))</formula>
    </cfRule>
  </conditionalFormatting>
  <conditionalFormatting sqref="E14:F15">
    <cfRule type="expression" dxfId="64" priority="71">
      <formula>NOT(MONTH(E14)=MONTH($B$2))</formula>
    </cfRule>
  </conditionalFormatting>
  <conditionalFormatting sqref="K14:L15">
    <cfRule type="expression" dxfId="63" priority="70">
      <formula>NOT(MONTH(K14)=MONTH($B$2))</formula>
    </cfRule>
  </conditionalFormatting>
  <conditionalFormatting sqref="Q14:R15">
    <cfRule type="expression" dxfId="62" priority="69">
      <formula>NOT(MONTH(Q14)=MONTH($B$2))</formula>
    </cfRule>
  </conditionalFormatting>
  <conditionalFormatting sqref="W14:X15">
    <cfRule type="expression" dxfId="61" priority="68">
      <formula>NOT(MONTH(W14)=MONTH($B$2))</formula>
    </cfRule>
  </conditionalFormatting>
  <conditionalFormatting sqref="AC14:AD15">
    <cfRule type="expression" dxfId="60" priority="67">
      <formula>NOT(MONTH(AC14)=MONTH($B$2))</formula>
    </cfRule>
  </conditionalFormatting>
  <conditionalFormatting sqref="AI14:AJ15">
    <cfRule type="expression" dxfId="59" priority="66">
      <formula>NOT(MONTH(AI14)=MONTH($B$2))</formula>
    </cfRule>
  </conditionalFormatting>
  <conditionalFormatting sqref="AO14:AP15">
    <cfRule type="expression" dxfId="58" priority="65">
      <formula>NOT(MONTH(AO14)=MONTH($B$2))</formula>
    </cfRule>
  </conditionalFormatting>
  <conditionalFormatting sqref="E19:F20">
    <cfRule type="expression" dxfId="57" priority="64">
      <formula>NOT(MONTH(E19)=MONTH($B$2))</formula>
    </cfRule>
  </conditionalFormatting>
  <conditionalFormatting sqref="K19:L20">
    <cfRule type="expression" dxfId="56" priority="63">
      <formula>NOT(MONTH(K19)=MONTH($B$2))</formula>
    </cfRule>
  </conditionalFormatting>
  <conditionalFormatting sqref="Q19:R20">
    <cfRule type="expression" dxfId="55" priority="62">
      <formula>NOT(MONTH(Q19)=MONTH($B$2))</formula>
    </cfRule>
  </conditionalFormatting>
  <conditionalFormatting sqref="W19:X20">
    <cfRule type="expression" dxfId="54" priority="61">
      <formula>NOT(MONTH(W19)=MONTH($B$2))</formula>
    </cfRule>
  </conditionalFormatting>
  <conditionalFormatting sqref="AC19:AD20">
    <cfRule type="expression" dxfId="53" priority="60">
      <formula>NOT(MONTH(AC19)=MONTH($B$2))</formula>
    </cfRule>
  </conditionalFormatting>
  <conditionalFormatting sqref="AI19:AJ20">
    <cfRule type="expression" dxfId="52" priority="59">
      <formula>NOT(MONTH(AI19)=MONTH($B$2))</formula>
    </cfRule>
  </conditionalFormatting>
  <conditionalFormatting sqref="AO19:AP20">
    <cfRule type="expression" dxfId="51" priority="58">
      <formula>NOT(MONTH(AO19)=MONTH($B$2))</formula>
    </cfRule>
  </conditionalFormatting>
  <conditionalFormatting sqref="E24:F25">
    <cfRule type="expression" dxfId="50" priority="57">
      <formula>NOT(MONTH(E24)=MONTH($B$2))</formula>
    </cfRule>
  </conditionalFormatting>
  <conditionalFormatting sqref="AO24:AP25">
    <cfRule type="expression" dxfId="49" priority="56">
      <formula>NOT(MONTH(AO24)=MONTH($B$2))</formula>
    </cfRule>
  </conditionalFormatting>
  <conditionalFormatting sqref="E29:F30">
    <cfRule type="expression" dxfId="48" priority="55">
      <formula>NOT(MONTH(E29)=MONTH($B$2))</formula>
    </cfRule>
  </conditionalFormatting>
  <conditionalFormatting sqref="AO29:AP30">
    <cfRule type="expression" dxfId="47" priority="54">
      <formula>NOT(MONTH(AO29)=MONTH($B$2))</formula>
    </cfRule>
  </conditionalFormatting>
  <conditionalFormatting sqref="E34:F35">
    <cfRule type="expression" dxfId="46" priority="53">
      <formula>NOT(MONTH(E34)=MONTH($B$2))</formula>
    </cfRule>
  </conditionalFormatting>
  <conditionalFormatting sqref="AO34:AP35">
    <cfRule type="expression" dxfId="45" priority="52">
      <formula>NOT(MONTH(AO34)=MONTH($B$2))</formula>
    </cfRule>
  </conditionalFormatting>
  <conditionalFormatting sqref="AC9:AD10">
    <cfRule type="expression" dxfId="44" priority="18">
      <formula>NOT(MONTH(AC9)=MONTH($B$2))</formula>
    </cfRule>
  </conditionalFormatting>
  <conditionalFormatting sqref="AI9:AJ10">
    <cfRule type="expression" dxfId="43" priority="17">
      <formula>NOT(MONTH(AI9)=MONTH($B$2))</formula>
    </cfRule>
  </conditionalFormatting>
  <conditionalFormatting sqref="K24:L25">
    <cfRule type="expression" dxfId="42" priority="16">
      <formula>NOT(MONTH(K24)=MONTH($B$2))</formula>
    </cfRule>
  </conditionalFormatting>
  <conditionalFormatting sqref="Q24:R25">
    <cfRule type="expression" dxfId="41" priority="15">
      <formula>NOT(MONTH(Q24)=MONTH($B$2))</formula>
    </cfRule>
  </conditionalFormatting>
  <conditionalFormatting sqref="W24:X25">
    <cfRule type="expression" dxfId="40" priority="14">
      <formula>NOT(MONTH(W24)=MONTH($B$2))</formula>
    </cfRule>
  </conditionalFormatting>
  <conditionalFormatting sqref="AC24:AD25">
    <cfRule type="expression" dxfId="39" priority="13">
      <formula>NOT(MONTH(AC24)=MONTH($B$2))</formula>
    </cfRule>
  </conditionalFormatting>
  <conditionalFormatting sqref="AI24:AJ25">
    <cfRule type="expression" dxfId="38" priority="12">
      <formula>NOT(MONTH(AI24)=MONTH($B$2))</formula>
    </cfRule>
  </conditionalFormatting>
  <conditionalFormatting sqref="K29:L30">
    <cfRule type="expression" dxfId="37" priority="11">
      <formula>NOT(MONTH(K29)=MONTH($B$2))</formula>
    </cfRule>
  </conditionalFormatting>
  <conditionalFormatting sqref="Q29:R30">
    <cfRule type="expression" dxfId="36" priority="10">
      <formula>NOT(MONTH(Q29)=MONTH($B$2))</formula>
    </cfRule>
  </conditionalFormatting>
  <conditionalFormatting sqref="W29:X30">
    <cfRule type="expression" dxfId="35" priority="9">
      <formula>NOT(MONTH(W29)=MONTH($B$2))</formula>
    </cfRule>
  </conditionalFormatting>
  <conditionalFormatting sqref="AC29:AD30">
    <cfRule type="expression" dxfId="34" priority="8">
      <formula>NOT(MONTH(AC29)=MONTH($B$2))</formula>
    </cfRule>
  </conditionalFormatting>
  <conditionalFormatting sqref="AI29:AJ30">
    <cfRule type="expression" dxfId="33" priority="7">
      <formula>NOT(MONTH(AI29)=MONTH($B$2))</formula>
    </cfRule>
  </conditionalFormatting>
  <conditionalFormatting sqref="K34:L35">
    <cfRule type="expression" dxfId="32" priority="6">
      <formula>NOT(MONTH(K34)=MONTH($B$2))</formula>
    </cfRule>
  </conditionalFormatting>
  <conditionalFormatting sqref="Q34:R35">
    <cfRule type="expression" dxfId="31" priority="5">
      <formula>NOT(MONTH(Q34)=MONTH($B$2))</formula>
    </cfRule>
  </conditionalFormatting>
  <conditionalFormatting sqref="W34:X35">
    <cfRule type="expression" dxfId="30" priority="4">
      <formula>NOT(MONTH(W34)=MONTH($B$2))</formula>
    </cfRule>
  </conditionalFormatting>
  <conditionalFormatting sqref="AC34:AD35">
    <cfRule type="expression" dxfId="29" priority="3">
      <formula>NOT(MONTH(AC34)=MONTH($B$2))</formula>
    </cfRule>
  </conditionalFormatting>
  <conditionalFormatting sqref="AI34:AJ35">
    <cfRule type="expression" dxfId="28" priority="2">
      <formula>NOT(MONTH(AI34)=MONTH($B$2))</formula>
    </cfRule>
  </conditionalFormatting>
  <conditionalFormatting sqref="K9:L10">
    <cfRule type="expression" dxfId="27" priority="21">
      <formula>NOT(MONTH(K9)=MONTH($B$2))</formula>
    </cfRule>
  </conditionalFormatting>
  <conditionalFormatting sqref="Q9:R10">
    <cfRule type="expression" dxfId="26" priority="20">
      <formula>NOT(MONTH(Q9)=MONTH($B$2))</formula>
    </cfRule>
  </conditionalFormatting>
  <conditionalFormatting sqref="W9:X10">
    <cfRule type="expression" dxfId="25" priority="19">
      <formula>NOT(MONTH(W9)=MONTH($B$2))</formula>
    </cfRule>
  </conditionalFormatting>
  <conditionalFormatting sqref="AC9:AD10 AI9:AJ10 K14:L15 Q14:R15 W14:X15 AC14:AD15 AI14:AJ15 K19:L20 Q19:R20 W19:X20 AC19:AD20 AI19:AJ20 K24:L25 Q24:R25 W24:X25 AC24:AD25 AI24:AJ25 K29:L30 Q29:R30 W29:X30 AC29:AD30 AI29:AJ30 K34:L35 Q34:R35 W34:X35 AC34:AD35 AI34:AJ35 Q9:R10 W9:X10 K9:L10">
    <cfRule type="expression" dxfId="24" priority="48">
      <formula>COUNTIF(#REF!,K9)&gt;0</formula>
    </cfRule>
  </conditionalFormatting>
  <conditionalFormatting sqref="K9:L10">
    <cfRule type="expression" dxfId="0" priority="1">
      <formula>NOT(MONTH(K9)=MONTH($B$2))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15">
        <v>32</v>
      </c>
      <c r="C2" s="15"/>
      <c r="D2" s="15"/>
      <c r="E2" s="15"/>
      <c r="F2" s="15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6">
        <v>2024</v>
      </c>
      <c r="AJ2" s="36"/>
      <c r="AK2" s="36"/>
      <c r="AL2" s="36"/>
      <c r="AM2" s="36"/>
      <c r="AN2" s="36"/>
      <c r="AO2" s="36"/>
      <c r="AP2" s="36"/>
      <c r="AQ2" s="36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4" t="s">
        <v>6</v>
      </c>
      <c r="C4" s="25"/>
      <c r="D4" s="25"/>
      <c r="E4" s="25"/>
      <c r="F4" s="26"/>
      <c r="G4" s="7"/>
      <c r="H4" s="30" t="s">
        <v>0</v>
      </c>
      <c r="I4" s="31"/>
      <c r="J4" s="31"/>
      <c r="K4" s="31"/>
      <c r="L4" s="32"/>
      <c r="M4" s="3"/>
      <c r="N4" s="30" t="s">
        <v>3</v>
      </c>
      <c r="O4" s="31"/>
      <c r="P4" s="31"/>
      <c r="Q4" s="31"/>
      <c r="R4" s="32"/>
      <c r="S4" s="3"/>
      <c r="T4" s="30" t="s">
        <v>1</v>
      </c>
      <c r="U4" s="31"/>
      <c r="V4" s="31"/>
      <c r="W4" s="31"/>
      <c r="X4" s="32"/>
      <c r="Y4" s="3"/>
      <c r="Z4" s="30" t="s">
        <v>2</v>
      </c>
      <c r="AA4" s="31"/>
      <c r="AB4" s="31"/>
      <c r="AC4" s="31"/>
      <c r="AD4" s="32"/>
      <c r="AE4" s="2"/>
      <c r="AF4" s="30" t="s">
        <v>4</v>
      </c>
      <c r="AG4" s="31"/>
      <c r="AH4" s="31"/>
      <c r="AI4" s="31"/>
      <c r="AJ4" s="32"/>
      <c r="AL4" s="24" t="s">
        <v>5</v>
      </c>
      <c r="AM4" s="25"/>
      <c r="AN4" s="25"/>
      <c r="AO4" s="25"/>
      <c r="AP4" s="26"/>
    </row>
    <row r="5" spans="1:43" ht="18" customHeight="1" x14ac:dyDescent="0.25">
      <c r="B5" s="27"/>
      <c r="C5" s="28"/>
      <c r="D5" s="28"/>
      <c r="E5" s="28"/>
      <c r="F5" s="29"/>
      <c r="H5" s="33"/>
      <c r="I5" s="34"/>
      <c r="J5" s="34"/>
      <c r="K5" s="34"/>
      <c r="L5" s="35"/>
      <c r="N5" s="33"/>
      <c r="O5" s="34"/>
      <c r="P5" s="34"/>
      <c r="Q5" s="34"/>
      <c r="R5" s="35"/>
      <c r="T5" s="33"/>
      <c r="U5" s="34"/>
      <c r="V5" s="34"/>
      <c r="W5" s="34"/>
      <c r="X5" s="35"/>
      <c r="Z5" s="33"/>
      <c r="AA5" s="34"/>
      <c r="AB5" s="34"/>
      <c r="AC5" s="34"/>
      <c r="AD5" s="35"/>
      <c r="AF5" s="33"/>
      <c r="AG5" s="34"/>
      <c r="AH5" s="34"/>
      <c r="AI5" s="34"/>
      <c r="AJ5" s="35"/>
      <c r="AL5" s="27"/>
      <c r="AM5" s="28"/>
      <c r="AN5" s="28"/>
      <c r="AO5" s="28"/>
      <c r="AP5" s="29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6">
        <f>DATE($AI$2,MONTH($B$2),1)-WEEKDAY(DATE($AI$2,MONTH($B$2),1))+1</f>
        <v>45319</v>
      </c>
      <c r="F9" s="17"/>
      <c r="H9" s="11"/>
      <c r="K9" s="20">
        <f>E9+1</f>
        <v>45320</v>
      </c>
      <c r="L9" s="21"/>
      <c r="N9" s="11"/>
      <c r="Q9" s="20">
        <f>K9+1</f>
        <v>45321</v>
      </c>
      <c r="R9" s="21"/>
      <c r="T9" s="11"/>
      <c r="W9" s="20">
        <f>Q9+1</f>
        <v>45322</v>
      </c>
      <c r="X9" s="21"/>
      <c r="Z9" s="11"/>
      <c r="AC9" s="20">
        <f>W9+1</f>
        <v>45323</v>
      </c>
      <c r="AD9" s="21"/>
      <c r="AF9" s="11"/>
      <c r="AI9" s="20">
        <f>AC9+1</f>
        <v>45324</v>
      </c>
      <c r="AJ9" s="21"/>
      <c r="AL9" s="11"/>
      <c r="AO9" s="16">
        <f>AI9+1</f>
        <v>45325</v>
      </c>
      <c r="AP9" s="17"/>
    </row>
    <row r="10" spans="1:43" ht="16.5" customHeight="1" x14ac:dyDescent="0.25">
      <c r="B10" s="13"/>
      <c r="C10" s="14"/>
      <c r="D10" s="14"/>
      <c r="E10" s="18"/>
      <c r="F10" s="19"/>
      <c r="H10" s="13"/>
      <c r="I10" s="14"/>
      <c r="J10" s="14"/>
      <c r="K10" s="22"/>
      <c r="L10" s="23"/>
      <c r="N10" s="13"/>
      <c r="O10" s="14"/>
      <c r="P10" s="14"/>
      <c r="Q10" s="22"/>
      <c r="R10" s="23"/>
      <c r="T10" s="13"/>
      <c r="U10" s="14"/>
      <c r="V10" s="14"/>
      <c r="W10" s="22"/>
      <c r="X10" s="23"/>
      <c r="Z10" s="13"/>
      <c r="AA10" s="14"/>
      <c r="AB10" s="14"/>
      <c r="AC10" s="22"/>
      <c r="AD10" s="23"/>
      <c r="AF10" s="13"/>
      <c r="AG10" s="14"/>
      <c r="AH10" s="14"/>
      <c r="AI10" s="22"/>
      <c r="AJ10" s="23"/>
      <c r="AL10" s="13"/>
      <c r="AM10" s="14"/>
      <c r="AN10" s="14"/>
      <c r="AO10" s="18"/>
      <c r="AP10" s="19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6">
        <f>AO9+1</f>
        <v>45326</v>
      </c>
      <c r="F14" s="17"/>
      <c r="H14" s="11"/>
      <c r="K14" s="20">
        <f>E14+1</f>
        <v>45327</v>
      </c>
      <c r="L14" s="21"/>
      <c r="N14" s="11"/>
      <c r="Q14" s="20">
        <f>K14+1</f>
        <v>45328</v>
      </c>
      <c r="R14" s="21"/>
      <c r="T14" s="11"/>
      <c r="W14" s="20">
        <f>Q14+1</f>
        <v>45329</v>
      </c>
      <c r="X14" s="21"/>
      <c r="Z14" s="11"/>
      <c r="AC14" s="20">
        <f>W14+1</f>
        <v>45330</v>
      </c>
      <c r="AD14" s="21"/>
      <c r="AF14" s="11"/>
      <c r="AI14" s="20">
        <f>AC14+1</f>
        <v>45331</v>
      </c>
      <c r="AJ14" s="21"/>
      <c r="AL14" s="11"/>
      <c r="AO14" s="16">
        <f>AI14+1</f>
        <v>45332</v>
      </c>
      <c r="AP14" s="17"/>
    </row>
    <row r="15" spans="1:43" ht="16.5" customHeight="1" x14ac:dyDescent="0.25">
      <c r="B15" s="13"/>
      <c r="C15" s="14"/>
      <c r="D15" s="14"/>
      <c r="E15" s="18"/>
      <c r="F15" s="19"/>
      <c r="H15" s="13"/>
      <c r="I15" s="14"/>
      <c r="J15" s="14"/>
      <c r="K15" s="22"/>
      <c r="L15" s="23"/>
      <c r="N15" s="13"/>
      <c r="O15" s="14"/>
      <c r="P15" s="14"/>
      <c r="Q15" s="22"/>
      <c r="R15" s="23"/>
      <c r="T15" s="13"/>
      <c r="U15" s="14"/>
      <c r="V15" s="14"/>
      <c r="W15" s="22"/>
      <c r="X15" s="23"/>
      <c r="Z15" s="13"/>
      <c r="AA15" s="14"/>
      <c r="AB15" s="14"/>
      <c r="AC15" s="22"/>
      <c r="AD15" s="23"/>
      <c r="AF15" s="13"/>
      <c r="AG15" s="14"/>
      <c r="AH15" s="14"/>
      <c r="AI15" s="22"/>
      <c r="AJ15" s="23"/>
      <c r="AL15" s="13"/>
      <c r="AM15" s="14"/>
      <c r="AN15" s="14"/>
      <c r="AO15" s="18"/>
      <c r="AP15" s="19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6">
        <f>AO14+1</f>
        <v>45333</v>
      </c>
      <c r="F19" s="17"/>
      <c r="H19" s="11"/>
      <c r="K19" s="16">
        <f>E19+1</f>
        <v>45334</v>
      </c>
      <c r="L19" s="17"/>
      <c r="N19" s="11"/>
      <c r="Q19" s="20">
        <f>K19+1</f>
        <v>45335</v>
      </c>
      <c r="R19" s="21"/>
      <c r="T19" s="11"/>
      <c r="W19" s="20">
        <f>Q19+1</f>
        <v>45336</v>
      </c>
      <c r="X19" s="21"/>
      <c r="Z19" s="11"/>
      <c r="AC19" s="20">
        <f>W19+1</f>
        <v>45337</v>
      </c>
      <c r="AD19" s="21"/>
      <c r="AF19" s="11"/>
      <c r="AI19" s="20">
        <f>AC19+1</f>
        <v>45338</v>
      </c>
      <c r="AJ19" s="21"/>
      <c r="AL19" s="11"/>
      <c r="AO19" s="16">
        <f>AI19+1</f>
        <v>45339</v>
      </c>
      <c r="AP19" s="17"/>
    </row>
    <row r="20" spans="2:42" ht="16.5" customHeight="1" x14ac:dyDescent="0.25">
      <c r="B20" s="13"/>
      <c r="C20" s="14"/>
      <c r="D20" s="14"/>
      <c r="E20" s="18"/>
      <c r="F20" s="19"/>
      <c r="H20" s="13"/>
      <c r="I20" s="14"/>
      <c r="J20" s="14"/>
      <c r="K20" s="18"/>
      <c r="L20" s="19"/>
      <c r="N20" s="13"/>
      <c r="O20" s="14"/>
      <c r="P20" s="14"/>
      <c r="Q20" s="22"/>
      <c r="R20" s="23"/>
      <c r="T20" s="13"/>
      <c r="U20" s="14"/>
      <c r="V20" s="14"/>
      <c r="W20" s="22"/>
      <c r="X20" s="23"/>
      <c r="Z20" s="13"/>
      <c r="AA20" s="14"/>
      <c r="AB20" s="14"/>
      <c r="AC20" s="22"/>
      <c r="AD20" s="23"/>
      <c r="AF20" s="13"/>
      <c r="AG20" s="14"/>
      <c r="AH20" s="14"/>
      <c r="AI20" s="22"/>
      <c r="AJ20" s="23"/>
      <c r="AL20" s="13"/>
      <c r="AM20" s="14"/>
      <c r="AN20" s="14"/>
      <c r="AO20" s="18"/>
      <c r="AP20" s="19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6">
        <f>AO19+1</f>
        <v>45340</v>
      </c>
      <c r="F24" s="17"/>
      <c r="H24" s="11"/>
      <c r="K24" s="20">
        <f>E24+1</f>
        <v>45341</v>
      </c>
      <c r="L24" s="21"/>
      <c r="N24" s="11"/>
      <c r="Q24" s="20">
        <f>K24+1</f>
        <v>45342</v>
      </c>
      <c r="R24" s="21"/>
      <c r="T24" s="11"/>
      <c r="W24" s="20">
        <f>Q24+1</f>
        <v>45343</v>
      </c>
      <c r="X24" s="21"/>
      <c r="Z24" s="11"/>
      <c r="AC24" s="20">
        <f>W24+1</f>
        <v>45344</v>
      </c>
      <c r="AD24" s="21"/>
      <c r="AF24" s="11"/>
      <c r="AI24" s="16">
        <f>AC24+1</f>
        <v>45345</v>
      </c>
      <c r="AJ24" s="17"/>
      <c r="AL24" s="11"/>
      <c r="AO24" s="16">
        <f>AI24+1</f>
        <v>45346</v>
      </c>
      <c r="AP24" s="17"/>
    </row>
    <row r="25" spans="2:42" ht="16.5" customHeight="1" x14ac:dyDescent="0.25">
      <c r="B25" s="13"/>
      <c r="C25" s="14"/>
      <c r="D25" s="14"/>
      <c r="E25" s="18"/>
      <c r="F25" s="19"/>
      <c r="H25" s="13"/>
      <c r="I25" s="14"/>
      <c r="J25" s="14"/>
      <c r="K25" s="22"/>
      <c r="L25" s="23"/>
      <c r="N25" s="13"/>
      <c r="O25" s="14"/>
      <c r="P25" s="14"/>
      <c r="Q25" s="22"/>
      <c r="R25" s="23"/>
      <c r="T25" s="13"/>
      <c r="U25" s="14"/>
      <c r="V25" s="14"/>
      <c r="W25" s="22"/>
      <c r="X25" s="23"/>
      <c r="Z25" s="13"/>
      <c r="AA25" s="14"/>
      <c r="AB25" s="14"/>
      <c r="AC25" s="22"/>
      <c r="AD25" s="23"/>
      <c r="AF25" s="13"/>
      <c r="AG25" s="14"/>
      <c r="AH25" s="14"/>
      <c r="AI25" s="18"/>
      <c r="AJ25" s="19"/>
      <c r="AL25" s="13"/>
      <c r="AM25" s="14"/>
      <c r="AN25" s="14"/>
      <c r="AO25" s="18"/>
      <c r="AP25" s="19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6">
        <f>AO24+1</f>
        <v>45347</v>
      </c>
      <c r="F29" s="17"/>
      <c r="H29" s="11"/>
      <c r="K29" s="20">
        <f>E29+1</f>
        <v>45348</v>
      </c>
      <c r="L29" s="21"/>
      <c r="N29" s="11"/>
      <c r="Q29" s="20">
        <f>K29+1</f>
        <v>45349</v>
      </c>
      <c r="R29" s="21"/>
      <c r="T29" s="11"/>
      <c r="W29" s="20">
        <f>Q29+1</f>
        <v>45350</v>
      </c>
      <c r="X29" s="21"/>
      <c r="Z29" s="11"/>
      <c r="AC29" s="20">
        <f>W29+1</f>
        <v>45351</v>
      </c>
      <c r="AD29" s="21"/>
      <c r="AF29" s="11"/>
      <c r="AI29" s="20">
        <f>AC29+1</f>
        <v>45352</v>
      </c>
      <c r="AJ29" s="21"/>
      <c r="AL29" s="11"/>
      <c r="AO29" s="16">
        <f>AI29+1</f>
        <v>45353</v>
      </c>
      <c r="AP29" s="17"/>
    </row>
    <row r="30" spans="2:42" ht="16.5" customHeight="1" x14ac:dyDescent="0.25">
      <c r="B30" s="13"/>
      <c r="C30" s="14"/>
      <c r="D30" s="14"/>
      <c r="E30" s="18"/>
      <c r="F30" s="19"/>
      <c r="H30" s="13"/>
      <c r="I30" s="14"/>
      <c r="J30" s="14"/>
      <c r="K30" s="22"/>
      <c r="L30" s="23"/>
      <c r="N30" s="13"/>
      <c r="O30" s="14"/>
      <c r="P30" s="14"/>
      <c r="Q30" s="22"/>
      <c r="R30" s="23"/>
      <c r="T30" s="13"/>
      <c r="U30" s="14"/>
      <c r="V30" s="14"/>
      <c r="W30" s="22"/>
      <c r="X30" s="23"/>
      <c r="Z30" s="13"/>
      <c r="AA30" s="14"/>
      <c r="AB30" s="14"/>
      <c r="AC30" s="22"/>
      <c r="AD30" s="23"/>
      <c r="AF30" s="13"/>
      <c r="AG30" s="14"/>
      <c r="AH30" s="14"/>
      <c r="AI30" s="22"/>
      <c r="AJ30" s="23"/>
      <c r="AL30" s="13"/>
      <c r="AM30" s="14"/>
      <c r="AN30" s="14"/>
      <c r="AO30" s="18"/>
      <c r="AP30" s="19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6">
        <f>AO29+1</f>
        <v>45354</v>
      </c>
      <c r="F34" s="17"/>
      <c r="H34" s="11"/>
      <c r="K34" s="20">
        <f>E34+1</f>
        <v>45355</v>
      </c>
      <c r="L34" s="21"/>
      <c r="N34" s="11"/>
      <c r="Q34" s="20">
        <f>K34+1</f>
        <v>45356</v>
      </c>
      <c r="R34" s="21"/>
      <c r="T34" s="11"/>
      <c r="W34" s="20">
        <f>Q34+1</f>
        <v>45357</v>
      </c>
      <c r="X34" s="21"/>
      <c r="Z34" s="11"/>
      <c r="AC34" s="20">
        <f>W34+1</f>
        <v>45358</v>
      </c>
      <c r="AD34" s="21"/>
      <c r="AF34" s="11"/>
      <c r="AI34" s="20">
        <f>AC34+1</f>
        <v>45359</v>
      </c>
      <c r="AJ34" s="21"/>
      <c r="AL34" s="11"/>
      <c r="AO34" s="16">
        <f>AI34+1</f>
        <v>45360</v>
      </c>
      <c r="AP34" s="17"/>
    </row>
    <row r="35" spans="2:42" ht="16.5" customHeight="1" x14ac:dyDescent="0.25">
      <c r="B35" s="13"/>
      <c r="C35" s="14"/>
      <c r="D35" s="14"/>
      <c r="E35" s="18"/>
      <c r="F35" s="19"/>
      <c r="H35" s="13"/>
      <c r="I35" s="14"/>
      <c r="J35" s="14"/>
      <c r="K35" s="22"/>
      <c r="L35" s="23"/>
      <c r="N35" s="13"/>
      <c r="O35" s="14"/>
      <c r="P35" s="14"/>
      <c r="Q35" s="22"/>
      <c r="R35" s="23"/>
      <c r="T35" s="13"/>
      <c r="U35" s="14"/>
      <c r="V35" s="14"/>
      <c r="W35" s="22"/>
      <c r="X35" s="23"/>
      <c r="Z35" s="13"/>
      <c r="AA35" s="14"/>
      <c r="AB35" s="14"/>
      <c r="AC35" s="22"/>
      <c r="AD35" s="23"/>
      <c r="AF35" s="13"/>
      <c r="AG35" s="14"/>
      <c r="AH35" s="14"/>
      <c r="AI35" s="22"/>
      <c r="AJ35" s="23"/>
      <c r="AL35" s="13"/>
      <c r="AM35" s="14"/>
      <c r="AN35" s="14"/>
      <c r="AO35" s="18"/>
      <c r="AP35" s="19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486" priority="75">
      <formula>NOT(MONTH(E9)=MONTH($B$2))</formula>
    </cfRule>
  </conditionalFormatting>
  <conditionalFormatting sqref="AO9:AP10">
    <cfRule type="expression" dxfId="485" priority="74">
      <formula>NOT(MONTH(AO9)=MONTH($B$2))</formula>
    </cfRule>
  </conditionalFormatting>
  <conditionalFormatting sqref="E14:F15">
    <cfRule type="expression" dxfId="484" priority="73">
      <formula>NOT(MONTH(E14)=MONTH($B$2))</formula>
    </cfRule>
  </conditionalFormatting>
  <conditionalFormatting sqref="K14:L15">
    <cfRule type="expression" dxfId="483" priority="72">
      <formula>NOT(MONTH(K14)=MONTH($B$2))</formula>
    </cfRule>
  </conditionalFormatting>
  <conditionalFormatting sqref="Q14:R15">
    <cfRule type="expression" dxfId="482" priority="71">
      <formula>NOT(MONTH(Q14)=MONTH($B$2))</formula>
    </cfRule>
  </conditionalFormatting>
  <conditionalFormatting sqref="W14:X15">
    <cfRule type="expression" dxfId="481" priority="70">
      <formula>NOT(MONTH(W14)=MONTH($B$2))</formula>
    </cfRule>
  </conditionalFormatting>
  <conditionalFormatting sqref="AC14:AD15">
    <cfRule type="expression" dxfId="480" priority="69">
      <formula>NOT(MONTH(AC14)=MONTH($B$2))</formula>
    </cfRule>
  </conditionalFormatting>
  <conditionalFormatting sqref="AI14:AJ15">
    <cfRule type="expression" dxfId="479" priority="68">
      <formula>NOT(MONTH(AI14)=MONTH($B$2))</formula>
    </cfRule>
  </conditionalFormatting>
  <conditionalFormatting sqref="AO14:AP15">
    <cfRule type="expression" dxfId="478" priority="67">
      <formula>NOT(MONTH(AO14)=MONTH($B$2))</formula>
    </cfRule>
  </conditionalFormatting>
  <conditionalFormatting sqref="E19:F20">
    <cfRule type="expression" dxfId="477" priority="66">
      <formula>NOT(MONTH(E19)=MONTH($B$2))</formula>
    </cfRule>
  </conditionalFormatting>
  <conditionalFormatting sqref="Q19:R20">
    <cfRule type="expression" dxfId="475" priority="64">
      <formula>NOT(MONTH(Q19)=MONTH($B$2))</formula>
    </cfRule>
  </conditionalFormatting>
  <conditionalFormatting sqref="W19:X20">
    <cfRule type="expression" dxfId="474" priority="63">
      <formula>NOT(MONTH(W19)=MONTH($B$2))</formula>
    </cfRule>
  </conditionalFormatting>
  <conditionalFormatting sqref="AC19:AD20">
    <cfRule type="expression" dxfId="473" priority="62">
      <formula>NOT(MONTH(AC19)=MONTH($B$2))</formula>
    </cfRule>
  </conditionalFormatting>
  <conditionalFormatting sqref="AI19:AJ20">
    <cfRule type="expression" dxfId="472" priority="61">
      <formula>NOT(MONTH(AI19)=MONTH($B$2))</formula>
    </cfRule>
  </conditionalFormatting>
  <conditionalFormatting sqref="AO19:AP20">
    <cfRule type="expression" dxfId="471" priority="60">
      <formula>NOT(MONTH(AO19)=MONTH($B$2))</formula>
    </cfRule>
  </conditionalFormatting>
  <conditionalFormatting sqref="E24:F25">
    <cfRule type="expression" dxfId="470" priority="59">
      <formula>NOT(MONTH(E24)=MONTH($B$2))</formula>
    </cfRule>
  </conditionalFormatting>
  <conditionalFormatting sqref="AO24:AP25">
    <cfRule type="expression" dxfId="469" priority="58">
      <formula>NOT(MONTH(AO24)=MONTH($B$2))</formula>
    </cfRule>
  </conditionalFormatting>
  <conditionalFormatting sqref="E29:F30">
    <cfRule type="expression" dxfId="468" priority="57">
      <formula>NOT(MONTH(E29)=MONTH($B$2))</formula>
    </cfRule>
  </conditionalFormatting>
  <conditionalFormatting sqref="AO29:AP30">
    <cfRule type="expression" dxfId="467" priority="56">
      <formula>NOT(MONTH(AO29)=MONTH($B$2))</formula>
    </cfRule>
  </conditionalFormatting>
  <conditionalFormatting sqref="E34:F35">
    <cfRule type="expression" dxfId="466" priority="55">
      <formula>NOT(MONTH(E34)=MONTH($B$2))</formula>
    </cfRule>
  </conditionalFormatting>
  <conditionalFormatting sqref="AO34:AP35">
    <cfRule type="expression" dxfId="465" priority="54">
      <formula>NOT(MONTH(AO34)=MONTH($B$2))</formula>
    </cfRule>
  </conditionalFormatting>
  <conditionalFormatting sqref="AC9:AD10">
    <cfRule type="expression" dxfId="464" priority="20">
      <formula>NOT(MONTH(AC9)=MONTH($B$2))</formula>
    </cfRule>
  </conditionalFormatting>
  <conditionalFormatting sqref="AI9:AJ10">
    <cfRule type="expression" dxfId="463" priority="19">
      <formula>NOT(MONTH(AI9)=MONTH($B$2))</formula>
    </cfRule>
  </conditionalFormatting>
  <conditionalFormatting sqref="K24:L25">
    <cfRule type="expression" dxfId="462" priority="18">
      <formula>NOT(MONTH(K24)=MONTH($B$2))</formula>
    </cfRule>
  </conditionalFormatting>
  <conditionalFormatting sqref="Q24:R25">
    <cfRule type="expression" dxfId="461" priority="17">
      <formula>NOT(MONTH(Q24)=MONTH($B$2))</formula>
    </cfRule>
  </conditionalFormatting>
  <conditionalFormatting sqref="W24:X25">
    <cfRule type="expression" dxfId="460" priority="16">
      <formula>NOT(MONTH(W24)=MONTH($B$2))</formula>
    </cfRule>
  </conditionalFormatting>
  <conditionalFormatting sqref="K29:L30">
    <cfRule type="expression" dxfId="457" priority="13">
      <formula>NOT(MONTH(K29)=MONTH($B$2))</formula>
    </cfRule>
  </conditionalFormatting>
  <conditionalFormatting sqref="Q29:R30">
    <cfRule type="expression" dxfId="456" priority="12">
      <formula>NOT(MONTH(Q29)=MONTH($B$2))</formula>
    </cfRule>
  </conditionalFormatting>
  <conditionalFormatting sqref="W29:X30">
    <cfRule type="expression" dxfId="455" priority="11">
      <formula>NOT(MONTH(W29)=MONTH($B$2))</formula>
    </cfRule>
  </conditionalFormatting>
  <conditionalFormatting sqref="AC29:AD30">
    <cfRule type="expression" dxfId="454" priority="10">
      <formula>NOT(MONTH(AC29)=MONTH($B$2))</formula>
    </cfRule>
  </conditionalFormatting>
  <conditionalFormatting sqref="AI29:AJ30">
    <cfRule type="expression" dxfId="453" priority="9">
      <formula>NOT(MONTH(AI29)=MONTH($B$2))</formula>
    </cfRule>
  </conditionalFormatting>
  <conditionalFormatting sqref="K34:L35">
    <cfRule type="expression" dxfId="452" priority="8">
      <formula>NOT(MONTH(K34)=MONTH($B$2))</formula>
    </cfRule>
  </conditionalFormatting>
  <conditionalFormatting sqref="Q34:R35">
    <cfRule type="expression" dxfId="451" priority="7">
      <formula>NOT(MONTH(Q34)=MONTH($B$2))</formula>
    </cfRule>
  </conditionalFormatting>
  <conditionalFormatting sqref="W34:X35">
    <cfRule type="expression" dxfId="450" priority="6">
      <formula>NOT(MONTH(W34)=MONTH($B$2))</formula>
    </cfRule>
  </conditionalFormatting>
  <conditionalFormatting sqref="AC34:AD35">
    <cfRule type="expression" dxfId="449" priority="5">
      <formula>NOT(MONTH(AC34)=MONTH($B$2))</formula>
    </cfRule>
  </conditionalFormatting>
  <conditionalFormatting sqref="AI34:AJ35">
    <cfRule type="expression" dxfId="448" priority="4">
      <formula>NOT(MONTH(AI34)=MONTH($B$2))</formula>
    </cfRule>
  </conditionalFormatting>
  <conditionalFormatting sqref="K9:L10">
    <cfRule type="expression" dxfId="447" priority="23">
      <formula>NOT(MONTH(K9)=MONTH($B$2))</formula>
    </cfRule>
  </conditionalFormatting>
  <conditionalFormatting sqref="Q9:R10">
    <cfRule type="expression" dxfId="446" priority="22">
      <formula>NOT(MONTH(Q9)=MONTH($B$2))</formula>
    </cfRule>
  </conditionalFormatting>
  <conditionalFormatting sqref="W9:X10">
    <cfRule type="expression" dxfId="445" priority="21">
      <formula>NOT(MONTH(W9)=MONTH($B$2))</formula>
    </cfRule>
  </conditionalFormatting>
  <conditionalFormatting sqref="K19:L20">
    <cfRule type="expression" dxfId="23" priority="3">
      <formula>NOT(MONTH(K19)=MONTH($B$2))</formula>
    </cfRule>
  </conditionalFormatting>
  <conditionalFormatting sqref="AI24:AJ25">
    <cfRule type="expression" dxfId="22" priority="2">
      <formula>NOT(MONTH(AI24)=MONTH($B$2))</formula>
    </cfRule>
  </conditionalFormatting>
  <conditionalFormatting sqref="AC24:AD25">
    <cfRule type="expression" dxfId="21" priority="1">
      <formula>NOT(MONTH(AC24)=MONTH($B$2))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15">
        <v>61</v>
      </c>
      <c r="C2" s="15"/>
      <c r="D2" s="15"/>
      <c r="E2" s="15"/>
      <c r="F2" s="15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6">
        <v>2024</v>
      </c>
      <c r="AJ2" s="36"/>
      <c r="AK2" s="36"/>
      <c r="AL2" s="36"/>
      <c r="AM2" s="36"/>
      <c r="AN2" s="36"/>
      <c r="AO2" s="36"/>
      <c r="AP2" s="36"/>
      <c r="AQ2" s="36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4" t="s">
        <v>6</v>
      </c>
      <c r="C4" s="25"/>
      <c r="D4" s="25"/>
      <c r="E4" s="25"/>
      <c r="F4" s="26"/>
      <c r="G4" s="7"/>
      <c r="H4" s="30" t="s">
        <v>0</v>
      </c>
      <c r="I4" s="31"/>
      <c r="J4" s="31"/>
      <c r="K4" s="31"/>
      <c r="L4" s="32"/>
      <c r="M4" s="3"/>
      <c r="N4" s="30" t="s">
        <v>3</v>
      </c>
      <c r="O4" s="31"/>
      <c r="P4" s="31"/>
      <c r="Q4" s="31"/>
      <c r="R4" s="32"/>
      <c r="S4" s="3"/>
      <c r="T4" s="30" t="s">
        <v>1</v>
      </c>
      <c r="U4" s="31"/>
      <c r="V4" s="31"/>
      <c r="W4" s="31"/>
      <c r="X4" s="32"/>
      <c r="Y4" s="3"/>
      <c r="Z4" s="30" t="s">
        <v>2</v>
      </c>
      <c r="AA4" s="31"/>
      <c r="AB4" s="31"/>
      <c r="AC4" s="31"/>
      <c r="AD4" s="32"/>
      <c r="AE4" s="2"/>
      <c r="AF4" s="30" t="s">
        <v>4</v>
      </c>
      <c r="AG4" s="31"/>
      <c r="AH4" s="31"/>
      <c r="AI4" s="31"/>
      <c r="AJ4" s="32"/>
      <c r="AL4" s="24" t="s">
        <v>5</v>
      </c>
      <c r="AM4" s="25"/>
      <c r="AN4" s="25"/>
      <c r="AO4" s="25"/>
      <c r="AP4" s="26"/>
    </row>
    <row r="5" spans="1:43" ht="18" customHeight="1" x14ac:dyDescent="0.25">
      <c r="B5" s="27"/>
      <c r="C5" s="28"/>
      <c r="D5" s="28"/>
      <c r="E5" s="28"/>
      <c r="F5" s="29"/>
      <c r="H5" s="33"/>
      <c r="I5" s="34"/>
      <c r="J5" s="34"/>
      <c r="K5" s="34"/>
      <c r="L5" s="35"/>
      <c r="N5" s="33"/>
      <c r="O5" s="34"/>
      <c r="P5" s="34"/>
      <c r="Q5" s="34"/>
      <c r="R5" s="35"/>
      <c r="T5" s="33"/>
      <c r="U5" s="34"/>
      <c r="V5" s="34"/>
      <c r="W5" s="34"/>
      <c r="X5" s="35"/>
      <c r="Z5" s="33"/>
      <c r="AA5" s="34"/>
      <c r="AB5" s="34"/>
      <c r="AC5" s="34"/>
      <c r="AD5" s="35"/>
      <c r="AF5" s="33"/>
      <c r="AG5" s="34"/>
      <c r="AH5" s="34"/>
      <c r="AI5" s="34"/>
      <c r="AJ5" s="35"/>
      <c r="AL5" s="27"/>
      <c r="AM5" s="28"/>
      <c r="AN5" s="28"/>
      <c r="AO5" s="28"/>
      <c r="AP5" s="29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6">
        <f>DATE($AI$2,MONTH($B$2),1)-WEEKDAY(DATE($AI$2,MONTH($B$2),1))+1</f>
        <v>45347</v>
      </c>
      <c r="F9" s="17"/>
      <c r="H9" s="11"/>
      <c r="K9" s="20">
        <f>E9+1</f>
        <v>45348</v>
      </c>
      <c r="L9" s="21"/>
      <c r="N9" s="11"/>
      <c r="Q9" s="20">
        <f>K9+1</f>
        <v>45349</v>
      </c>
      <c r="R9" s="21"/>
      <c r="T9" s="11"/>
      <c r="W9" s="20">
        <f>Q9+1</f>
        <v>45350</v>
      </c>
      <c r="X9" s="21"/>
      <c r="Z9" s="11"/>
      <c r="AC9" s="20">
        <f>W9+1</f>
        <v>45351</v>
      </c>
      <c r="AD9" s="21"/>
      <c r="AF9" s="11"/>
      <c r="AI9" s="20">
        <f>AC9+1</f>
        <v>45352</v>
      </c>
      <c r="AJ9" s="21"/>
      <c r="AL9" s="11"/>
      <c r="AO9" s="16">
        <f>AI9+1</f>
        <v>45353</v>
      </c>
      <c r="AP9" s="17"/>
    </row>
    <row r="10" spans="1:43" ht="16.5" customHeight="1" x14ac:dyDescent="0.25">
      <c r="B10" s="13"/>
      <c r="C10" s="14"/>
      <c r="D10" s="14"/>
      <c r="E10" s="18"/>
      <c r="F10" s="19"/>
      <c r="H10" s="13"/>
      <c r="I10" s="14"/>
      <c r="J10" s="14"/>
      <c r="K10" s="22"/>
      <c r="L10" s="23"/>
      <c r="N10" s="13"/>
      <c r="O10" s="14"/>
      <c r="P10" s="14"/>
      <c r="Q10" s="22"/>
      <c r="R10" s="23"/>
      <c r="T10" s="13"/>
      <c r="U10" s="14"/>
      <c r="V10" s="14"/>
      <c r="W10" s="22"/>
      <c r="X10" s="23"/>
      <c r="Z10" s="13"/>
      <c r="AA10" s="14"/>
      <c r="AB10" s="14"/>
      <c r="AC10" s="22"/>
      <c r="AD10" s="23"/>
      <c r="AF10" s="13"/>
      <c r="AG10" s="14"/>
      <c r="AH10" s="14"/>
      <c r="AI10" s="22"/>
      <c r="AJ10" s="23"/>
      <c r="AL10" s="13"/>
      <c r="AM10" s="14"/>
      <c r="AN10" s="14"/>
      <c r="AO10" s="18"/>
      <c r="AP10" s="19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6">
        <f>AO9+1</f>
        <v>45354</v>
      </c>
      <c r="F14" s="17"/>
      <c r="H14" s="11"/>
      <c r="K14" s="20">
        <f>E14+1</f>
        <v>45355</v>
      </c>
      <c r="L14" s="21"/>
      <c r="N14" s="11"/>
      <c r="Q14" s="20">
        <f>K14+1</f>
        <v>45356</v>
      </c>
      <c r="R14" s="21"/>
      <c r="T14" s="11"/>
      <c r="W14" s="20">
        <f>Q14+1</f>
        <v>45357</v>
      </c>
      <c r="X14" s="21"/>
      <c r="Z14" s="11"/>
      <c r="AC14" s="20">
        <f>W14+1</f>
        <v>45358</v>
      </c>
      <c r="AD14" s="21"/>
      <c r="AF14" s="11"/>
      <c r="AI14" s="20">
        <f>AC14+1</f>
        <v>45359</v>
      </c>
      <c r="AJ14" s="21"/>
      <c r="AL14" s="11"/>
      <c r="AO14" s="16">
        <f>AI14+1</f>
        <v>45360</v>
      </c>
      <c r="AP14" s="17"/>
    </row>
    <row r="15" spans="1:43" ht="16.5" customHeight="1" x14ac:dyDescent="0.25">
      <c r="B15" s="13"/>
      <c r="C15" s="14"/>
      <c r="D15" s="14"/>
      <c r="E15" s="18"/>
      <c r="F15" s="19"/>
      <c r="H15" s="13"/>
      <c r="I15" s="14"/>
      <c r="J15" s="14"/>
      <c r="K15" s="22"/>
      <c r="L15" s="23"/>
      <c r="N15" s="13"/>
      <c r="O15" s="14"/>
      <c r="P15" s="14"/>
      <c r="Q15" s="22"/>
      <c r="R15" s="23"/>
      <c r="T15" s="13"/>
      <c r="U15" s="14"/>
      <c r="V15" s="14"/>
      <c r="W15" s="22"/>
      <c r="X15" s="23"/>
      <c r="Z15" s="13"/>
      <c r="AA15" s="14"/>
      <c r="AB15" s="14"/>
      <c r="AC15" s="22"/>
      <c r="AD15" s="23"/>
      <c r="AF15" s="13"/>
      <c r="AG15" s="14"/>
      <c r="AH15" s="14"/>
      <c r="AI15" s="22"/>
      <c r="AJ15" s="23"/>
      <c r="AL15" s="13"/>
      <c r="AM15" s="14"/>
      <c r="AN15" s="14"/>
      <c r="AO15" s="18"/>
      <c r="AP15" s="19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6">
        <f>AO14+1</f>
        <v>45361</v>
      </c>
      <c r="F19" s="17"/>
      <c r="H19" s="11"/>
      <c r="K19" s="20">
        <f>E19+1</f>
        <v>45362</v>
      </c>
      <c r="L19" s="21"/>
      <c r="N19" s="11"/>
      <c r="Q19" s="20">
        <f>K19+1</f>
        <v>45363</v>
      </c>
      <c r="R19" s="21"/>
      <c r="T19" s="11"/>
      <c r="W19" s="20">
        <f>Q19+1</f>
        <v>45364</v>
      </c>
      <c r="X19" s="21"/>
      <c r="Z19" s="11"/>
      <c r="AC19" s="20">
        <f>W19+1</f>
        <v>45365</v>
      </c>
      <c r="AD19" s="21"/>
      <c r="AF19" s="11"/>
      <c r="AI19" s="20">
        <f>AC19+1</f>
        <v>45366</v>
      </c>
      <c r="AJ19" s="21"/>
      <c r="AL19" s="11"/>
      <c r="AO19" s="16">
        <f>AI19+1</f>
        <v>45367</v>
      </c>
      <c r="AP19" s="17"/>
    </row>
    <row r="20" spans="2:42" ht="16.5" customHeight="1" x14ac:dyDescent="0.25">
      <c r="B20" s="13"/>
      <c r="C20" s="14"/>
      <c r="D20" s="14"/>
      <c r="E20" s="18"/>
      <c r="F20" s="19"/>
      <c r="H20" s="13"/>
      <c r="I20" s="14"/>
      <c r="J20" s="14"/>
      <c r="K20" s="22"/>
      <c r="L20" s="23"/>
      <c r="N20" s="13"/>
      <c r="O20" s="14"/>
      <c r="P20" s="14"/>
      <c r="Q20" s="22"/>
      <c r="R20" s="23"/>
      <c r="T20" s="13"/>
      <c r="U20" s="14"/>
      <c r="V20" s="14"/>
      <c r="W20" s="22"/>
      <c r="X20" s="23"/>
      <c r="Z20" s="13"/>
      <c r="AA20" s="14"/>
      <c r="AB20" s="14"/>
      <c r="AC20" s="22"/>
      <c r="AD20" s="23"/>
      <c r="AF20" s="13"/>
      <c r="AG20" s="14"/>
      <c r="AH20" s="14"/>
      <c r="AI20" s="22"/>
      <c r="AJ20" s="23"/>
      <c r="AL20" s="13"/>
      <c r="AM20" s="14"/>
      <c r="AN20" s="14"/>
      <c r="AO20" s="18"/>
      <c r="AP20" s="19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6">
        <f>AO19+1</f>
        <v>45368</v>
      </c>
      <c r="F24" s="17"/>
      <c r="H24" s="11"/>
      <c r="K24" s="20">
        <f>E24+1</f>
        <v>45369</v>
      </c>
      <c r="L24" s="21"/>
      <c r="N24" s="11"/>
      <c r="Q24" s="20">
        <f>K24+1</f>
        <v>45370</v>
      </c>
      <c r="R24" s="21"/>
      <c r="T24" s="11"/>
      <c r="W24" s="16">
        <f>Q24+1</f>
        <v>45371</v>
      </c>
      <c r="X24" s="17"/>
      <c r="Z24" s="11"/>
      <c r="AC24" s="20">
        <f>W24+1</f>
        <v>45372</v>
      </c>
      <c r="AD24" s="21"/>
      <c r="AF24" s="11"/>
      <c r="AI24" s="20">
        <f>AC24+1</f>
        <v>45373</v>
      </c>
      <c r="AJ24" s="21"/>
      <c r="AL24" s="11"/>
      <c r="AO24" s="16">
        <f>AI24+1</f>
        <v>45374</v>
      </c>
      <c r="AP24" s="17"/>
    </row>
    <row r="25" spans="2:42" ht="16.5" customHeight="1" x14ac:dyDescent="0.25">
      <c r="B25" s="13"/>
      <c r="C25" s="14"/>
      <c r="D25" s="14"/>
      <c r="E25" s="18"/>
      <c r="F25" s="19"/>
      <c r="H25" s="13"/>
      <c r="I25" s="14"/>
      <c r="J25" s="14"/>
      <c r="K25" s="22"/>
      <c r="L25" s="23"/>
      <c r="N25" s="13"/>
      <c r="O25" s="14"/>
      <c r="P25" s="14"/>
      <c r="Q25" s="22"/>
      <c r="R25" s="23"/>
      <c r="T25" s="13"/>
      <c r="U25" s="14"/>
      <c r="V25" s="14"/>
      <c r="W25" s="18"/>
      <c r="X25" s="19"/>
      <c r="Z25" s="13"/>
      <c r="AA25" s="14"/>
      <c r="AB25" s="14"/>
      <c r="AC25" s="22"/>
      <c r="AD25" s="23"/>
      <c r="AF25" s="13"/>
      <c r="AG25" s="14"/>
      <c r="AH25" s="14"/>
      <c r="AI25" s="22"/>
      <c r="AJ25" s="23"/>
      <c r="AL25" s="13"/>
      <c r="AM25" s="14"/>
      <c r="AN25" s="14"/>
      <c r="AO25" s="18"/>
      <c r="AP25" s="19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6">
        <f>AO24+1</f>
        <v>45375</v>
      </c>
      <c r="F29" s="17"/>
      <c r="H29" s="11"/>
      <c r="K29" s="20">
        <f>E29+1</f>
        <v>45376</v>
      </c>
      <c r="L29" s="21"/>
      <c r="N29" s="11"/>
      <c r="Q29" s="20">
        <f>K29+1</f>
        <v>45377</v>
      </c>
      <c r="R29" s="21"/>
      <c r="T29" s="11"/>
      <c r="W29" s="20">
        <f>Q29+1</f>
        <v>45378</v>
      </c>
      <c r="X29" s="21"/>
      <c r="Z29" s="11"/>
      <c r="AC29" s="20">
        <f>W29+1</f>
        <v>45379</v>
      </c>
      <c r="AD29" s="21"/>
      <c r="AF29" s="11"/>
      <c r="AI29" s="20">
        <f>AC29+1</f>
        <v>45380</v>
      </c>
      <c r="AJ29" s="21"/>
      <c r="AL29" s="11"/>
      <c r="AO29" s="16">
        <f>AI29+1</f>
        <v>45381</v>
      </c>
      <c r="AP29" s="17"/>
    </row>
    <row r="30" spans="2:42" ht="16.5" customHeight="1" x14ac:dyDescent="0.25">
      <c r="B30" s="13"/>
      <c r="C30" s="14"/>
      <c r="D30" s="14"/>
      <c r="E30" s="18"/>
      <c r="F30" s="19"/>
      <c r="H30" s="13"/>
      <c r="I30" s="14"/>
      <c r="J30" s="14"/>
      <c r="K30" s="22"/>
      <c r="L30" s="23"/>
      <c r="N30" s="13"/>
      <c r="O30" s="14"/>
      <c r="P30" s="14"/>
      <c r="Q30" s="22"/>
      <c r="R30" s="23"/>
      <c r="T30" s="13"/>
      <c r="U30" s="14"/>
      <c r="V30" s="14"/>
      <c r="W30" s="22"/>
      <c r="X30" s="23"/>
      <c r="Z30" s="13"/>
      <c r="AA30" s="14"/>
      <c r="AB30" s="14"/>
      <c r="AC30" s="22"/>
      <c r="AD30" s="23"/>
      <c r="AF30" s="13"/>
      <c r="AG30" s="14"/>
      <c r="AH30" s="14"/>
      <c r="AI30" s="22"/>
      <c r="AJ30" s="23"/>
      <c r="AL30" s="13"/>
      <c r="AM30" s="14"/>
      <c r="AN30" s="14"/>
      <c r="AO30" s="18"/>
      <c r="AP30" s="19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6">
        <f>AO29+1</f>
        <v>45382</v>
      </c>
      <c r="F34" s="17"/>
      <c r="H34" s="11"/>
      <c r="K34" s="20">
        <f>E34+1</f>
        <v>45383</v>
      </c>
      <c r="L34" s="21"/>
      <c r="N34" s="11"/>
      <c r="Q34" s="20">
        <f>K34+1</f>
        <v>45384</v>
      </c>
      <c r="R34" s="21"/>
      <c r="T34" s="11"/>
      <c r="W34" s="20">
        <f>Q34+1</f>
        <v>45385</v>
      </c>
      <c r="X34" s="21"/>
      <c r="Z34" s="11"/>
      <c r="AC34" s="20">
        <f>W34+1</f>
        <v>45386</v>
      </c>
      <c r="AD34" s="21"/>
      <c r="AF34" s="11"/>
      <c r="AI34" s="20">
        <f>AC34+1</f>
        <v>45387</v>
      </c>
      <c r="AJ34" s="21"/>
      <c r="AL34" s="11"/>
      <c r="AO34" s="16">
        <f>AI34+1</f>
        <v>45388</v>
      </c>
      <c r="AP34" s="17"/>
    </row>
    <row r="35" spans="2:42" ht="16.5" customHeight="1" x14ac:dyDescent="0.25">
      <c r="B35" s="13"/>
      <c r="C35" s="14"/>
      <c r="D35" s="14"/>
      <c r="E35" s="18"/>
      <c r="F35" s="19"/>
      <c r="H35" s="13"/>
      <c r="I35" s="14"/>
      <c r="J35" s="14"/>
      <c r="K35" s="22"/>
      <c r="L35" s="23"/>
      <c r="N35" s="13"/>
      <c r="O35" s="14"/>
      <c r="P35" s="14"/>
      <c r="Q35" s="22"/>
      <c r="R35" s="23"/>
      <c r="T35" s="13"/>
      <c r="U35" s="14"/>
      <c r="V35" s="14"/>
      <c r="W35" s="22"/>
      <c r="X35" s="23"/>
      <c r="Z35" s="13"/>
      <c r="AA35" s="14"/>
      <c r="AB35" s="14"/>
      <c r="AC35" s="22"/>
      <c r="AD35" s="23"/>
      <c r="AF35" s="13"/>
      <c r="AG35" s="14"/>
      <c r="AH35" s="14"/>
      <c r="AI35" s="22"/>
      <c r="AJ35" s="23"/>
      <c r="AL35" s="13"/>
      <c r="AM35" s="14"/>
      <c r="AN35" s="14"/>
      <c r="AO35" s="18"/>
      <c r="AP35" s="19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444" priority="74">
      <formula>NOT(MONTH(E9)=MONTH($B$2))</formula>
    </cfRule>
  </conditionalFormatting>
  <conditionalFormatting sqref="AO9:AP10">
    <cfRule type="expression" dxfId="443" priority="73">
      <formula>NOT(MONTH(AO9)=MONTH($B$2))</formula>
    </cfRule>
  </conditionalFormatting>
  <conditionalFormatting sqref="E14:F15">
    <cfRule type="expression" dxfId="442" priority="72">
      <formula>NOT(MONTH(E14)=MONTH($B$2))</formula>
    </cfRule>
  </conditionalFormatting>
  <conditionalFormatting sqref="K14:L15">
    <cfRule type="expression" dxfId="441" priority="71">
      <formula>NOT(MONTH(K14)=MONTH($B$2))</formula>
    </cfRule>
  </conditionalFormatting>
  <conditionalFormatting sqref="Q14:R15">
    <cfRule type="expression" dxfId="440" priority="70">
      <formula>NOT(MONTH(Q14)=MONTH($B$2))</formula>
    </cfRule>
  </conditionalFormatting>
  <conditionalFormatting sqref="W14:X15">
    <cfRule type="expression" dxfId="439" priority="69">
      <formula>NOT(MONTH(W14)=MONTH($B$2))</formula>
    </cfRule>
  </conditionalFormatting>
  <conditionalFormatting sqref="AC14:AD15">
    <cfRule type="expression" dxfId="438" priority="68">
      <formula>NOT(MONTH(AC14)=MONTH($B$2))</formula>
    </cfRule>
  </conditionalFormatting>
  <conditionalFormatting sqref="AI14:AJ15">
    <cfRule type="expression" dxfId="437" priority="67">
      <formula>NOT(MONTH(AI14)=MONTH($B$2))</formula>
    </cfRule>
  </conditionalFormatting>
  <conditionalFormatting sqref="AO14:AP15">
    <cfRule type="expression" dxfId="436" priority="66">
      <formula>NOT(MONTH(AO14)=MONTH($B$2))</formula>
    </cfRule>
  </conditionalFormatting>
  <conditionalFormatting sqref="E19:F20">
    <cfRule type="expression" dxfId="435" priority="65">
      <formula>NOT(MONTH(E19)=MONTH($B$2))</formula>
    </cfRule>
  </conditionalFormatting>
  <conditionalFormatting sqref="K19:L20">
    <cfRule type="expression" dxfId="434" priority="64">
      <formula>NOT(MONTH(K19)=MONTH($B$2))</formula>
    </cfRule>
  </conditionalFormatting>
  <conditionalFormatting sqref="Q19:R20">
    <cfRule type="expression" dxfId="433" priority="63">
      <formula>NOT(MONTH(Q19)=MONTH($B$2))</formula>
    </cfRule>
  </conditionalFormatting>
  <conditionalFormatting sqref="W19:X20">
    <cfRule type="expression" dxfId="432" priority="62">
      <formula>NOT(MONTH(W19)=MONTH($B$2))</formula>
    </cfRule>
  </conditionalFormatting>
  <conditionalFormatting sqref="AC19:AD20">
    <cfRule type="expression" dxfId="431" priority="61">
      <formula>NOT(MONTH(AC19)=MONTH($B$2))</formula>
    </cfRule>
  </conditionalFormatting>
  <conditionalFormatting sqref="AI19:AJ20">
    <cfRule type="expression" dxfId="430" priority="60">
      <formula>NOT(MONTH(AI19)=MONTH($B$2))</formula>
    </cfRule>
  </conditionalFormatting>
  <conditionalFormatting sqref="AO19:AP20">
    <cfRule type="expression" dxfId="429" priority="59">
      <formula>NOT(MONTH(AO19)=MONTH($B$2))</formula>
    </cfRule>
  </conditionalFormatting>
  <conditionalFormatting sqref="E24:F25">
    <cfRule type="expression" dxfId="428" priority="58">
      <formula>NOT(MONTH(E24)=MONTH($B$2))</formula>
    </cfRule>
  </conditionalFormatting>
  <conditionalFormatting sqref="AO24:AP25">
    <cfRule type="expression" dxfId="427" priority="57">
      <formula>NOT(MONTH(AO24)=MONTH($B$2))</formula>
    </cfRule>
  </conditionalFormatting>
  <conditionalFormatting sqref="E29:F30">
    <cfRule type="expression" dxfId="426" priority="56">
      <formula>NOT(MONTH(E29)=MONTH($B$2))</formula>
    </cfRule>
  </conditionalFormatting>
  <conditionalFormatting sqref="AO29:AP30">
    <cfRule type="expression" dxfId="425" priority="55">
      <formula>NOT(MONTH(AO29)=MONTH($B$2))</formula>
    </cfRule>
  </conditionalFormatting>
  <conditionalFormatting sqref="E34:F35">
    <cfRule type="expression" dxfId="424" priority="54">
      <formula>NOT(MONTH(E34)=MONTH($B$2))</formula>
    </cfRule>
  </conditionalFormatting>
  <conditionalFormatting sqref="AO34:AP35">
    <cfRule type="expression" dxfId="423" priority="53">
      <formula>NOT(MONTH(AO34)=MONTH($B$2))</formula>
    </cfRule>
  </conditionalFormatting>
  <conditionalFormatting sqref="AC9:AD10">
    <cfRule type="expression" dxfId="422" priority="19">
      <formula>NOT(MONTH(AC9)=MONTH($B$2))</formula>
    </cfRule>
  </conditionalFormatting>
  <conditionalFormatting sqref="AI9:AJ10">
    <cfRule type="expression" dxfId="421" priority="18">
      <formula>NOT(MONTH(AI9)=MONTH($B$2))</formula>
    </cfRule>
  </conditionalFormatting>
  <conditionalFormatting sqref="K24:L25">
    <cfRule type="expression" dxfId="420" priority="17">
      <formula>NOT(MONTH(K24)=MONTH($B$2))</formula>
    </cfRule>
  </conditionalFormatting>
  <conditionalFormatting sqref="AC24:AD25">
    <cfRule type="expression" dxfId="417" priority="14">
      <formula>NOT(MONTH(AC24)=MONTH($B$2))</formula>
    </cfRule>
  </conditionalFormatting>
  <conditionalFormatting sqref="AI24:AJ25">
    <cfRule type="expression" dxfId="416" priority="13">
      <formula>NOT(MONTH(AI24)=MONTH($B$2))</formula>
    </cfRule>
  </conditionalFormatting>
  <conditionalFormatting sqref="K29:L30">
    <cfRule type="expression" dxfId="415" priority="12">
      <formula>NOT(MONTH(K29)=MONTH($B$2))</formula>
    </cfRule>
  </conditionalFormatting>
  <conditionalFormatting sqref="Q29:R30">
    <cfRule type="expression" dxfId="414" priority="11">
      <formula>NOT(MONTH(Q29)=MONTH($B$2))</formula>
    </cfRule>
  </conditionalFormatting>
  <conditionalFormatting sqref="W29:X30">
    <cfRule type="expression" dxfId="413" priority="10">
      <formula>NOT(MONTH(W29)=MONTH($B$2))</formula>
    </cfRule>
  </conditionalFormatting>
  <conditionalFormatting sqref="AC29:AD30">
    <cfRule type="expression" dxfId="412" priority="9">
      <formula>NOT(MONTH(AC29)=MONTH($B$2))</formula>
    </cfRule>
  </conditionalFormatting>
  <conditionalFormatting sqref="AI29:AJ30">
    <cfRule type="expression" dxfId="411" priority="8">
      <formula>NOT(MONTH(AI29)=MONTH($B$2))</formula>
    </cfRule>
  </conditionalFormatting>
  <conditionalFormatting sqref="K34:L35">
    <cfRule type="expression" dxfId="410" priority="7">
      <formula>NOT(MONTH(K34)=MONTH($B$2))</formula>
    </cfRule>
  </conditionalFormatting>
  <conditionalFormatting sqref="Q34:R35">
    <cfRule type="expression" dxfId="409" priority="6">
      <formula>NOT(MONTH(Q34)=MONTH($B$2))</formula>
    </cfRule>
  </conditionalFormatting>
  <conditionalFormatting sqref="W34:X35">
    <cfRule type="expression" dxfId="408" priority="5">
      <formula>NOT(MONTH(W34)=MONTH($B$2))</formula>
    </cfRule>
  </conditionalFormatting>
  <conditionalFormatting sqref="AC34:AD35">
    <cfRule type="expression" dxfId="407" priority="4">
      <formula>NOT(MONTH(AC34)=MONTH($B$2))</formula>
    </cfRule>
  </conditionalFormatting>
  <conditionalFormatting sqref="AI34:AJ35">
    <cfRule type="expression" dxfId="406" priority="3">
      <formula>NOT(MONTH(AI34)=MONTH($B$2))</formula>
    </cfRule>
  </conditionalFormatting>
  <conditionalFormatting sqref="K9:L10">
    <cfRule type="expression" dxfId="405" priority="22">
      <formula>NOT(MONTH(K9)=MONTH($B$2))</formula>
    </cfRule>
  </conditionalFormatting>
  <conditionalFormatting sqref="Q9:R10">
    <cfRule type="expression" dxfId="404" priority="21">
      <formula>NOT(MONTH(Q9)=MONTH($B$2))</formula>
    </cfRule>
  </conditionalFormatting>
  <conditionalFormatting sqref="W9:X10">
    <cfRule type="expression" dxfId="403" priority="20">
      <formula>NOT(MONTH(W9)=MONTH($B$2))</formula>
    </cfRule>
  </conditionalFormatting>
  <conditionalFormatting sqref="W24:X25">
    <cfRule type="expression" dxfId="20" priority="2">
      <formula>NOT(MONTH(W24)=MONTH($B$2))</formula>
    </cfRule>
  </conditionalFormatting>
  <conditionalFormatting sqref="Q24:R25">
    <cfRule type="expression" dxfId="19" priority="1">
      <formula>NOT(MONTH(Q24)=MONTH($B$2))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15">
        <v>92</v>
      </c>
      <c r="C2" s="15"/>
      <c r="D2" s="15"/>
      <c r="E2" s="15"/>
      <c r="F2" s="15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6">
        <v>2024</v>
      </c>
      <c r="AJ2" s="36"/>
      <c r="AK2" s="36"/>
      <c r="AL2" s="36"/>
      <c r="AM2" s="36"/>
      <c r="AN2" s="36"/>
      <c r="AO2" s="36"/>
      <c r="AP2" s="36"/>
      <c r="AQ2" s="36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4" t="s">
        <v>6</v>
      </c>
      <c r="C4" s="25"/>
      <c r="D4" s="25"/>
      <c r="E4" s="25"/>
      <c r="F4" s="26"/>
      <c r="G4" s="7"/>
      <c r="H4" s="30" t="s">
        <v>0</v>
      </c>
      <c r="I4" s="31"/>
      <c r="J4" s="31"/>
      <c r="K4" s="31"/>
      <c r="L4" s="32"/>
      <c r="M4" s="3"/>
      <c r="N4" s="30" t="s">
        <v>3</v>
      </c>
      <c r="O4" s="31"/>
      <c r="P4" s="31"/>
      <c r="Q4" s="31"/>
      <c r="R4" s="32"/>
      <c r="S4" s="3"/>
      <c r="T4" s="30" t="s">
        <v>1</v>
      </c>
      <c r="U4" s="31"/>
      <c r="V4" s="31"/>
      <c r="W4" s="31"/>
      <c r="X4" s="32"/>
      <c r="Y4" s="3"/>
      <c r="Z4" s="30" t="s">
        <v>2</v>
      </c>
      <c r="AA4" s="31"/>
      <c r="AB4" s="31"/>
      <c r="AC4" s="31"/>
      <c r="AD4" s="32"/>
      <c r="AE4" s="2"/>
      <c r="AF4" s="30" t="s">
        <v>4</v>
      </c>
      <c r="AG4" s="31"/>
      <c r="AH4" s="31"/>
      <c r="AI4" s="31"/>
      <c r="AJ4" s="32"/>
      <c r="AL4" s="24" t="s">
        <v>5</v>
      </c>
      <c r="AM4" s="25"/>
      <c r="AN4" s="25"/>
      <c r="AO4" s="25"/>
      <c r="AP4" s="26"/>
    </row>
    <row r="5" spans="1:43" ht="18" customHeight="1" x14ac:dyDescent="0.25">
      <c r="B5" s="27"/>
      <c r="C5" s="28"/>
      <c r="D5" s="28"/>
      <c r="E5" s="28"/>
      <c r="F5" s="29"/>
      <c r="H5" s="33"/>
      <c r="I5" s="34"/>
      <c r="J5" s="34"/>
      <c r="K5" s="34"/>
      <c r="L5" s="35"/>
      <c r="N5" s="33"/>
      <c r="O5" s="34"/>
      <c r="P5" s="34"/>
      <c r="Q5" s="34"/>
      <c r="R5" s="35"/>
      <c r="T5" s="33"/>
      <c r="U5" s="34"/>
      <c r="V5" s="34"/>
      <c r="W5" s="34"/>
      <c r="X5" s="35"/>
      <c r="Z5" s="33"/>
      <c r="AA5" s="34"/>
      <c r="AB5" s="34"/>
      <c r="AC5" s="34"/>
      <c r="AD5" s="35"/>
      <c r="AF5" s="33"/>
      <c r="AG5" s="34"/>
      <c r="AH5" s="34"/>
      <c r="AI5" s="34"/>
      <c r="AJ5" s="35"/>
      <c r="AL5" s="27"/>
      <c r="AM5" s="28"/>
      <c r="AN5" s="28"/>
      <c r="AO5" s="28"/>
      <c r="AP5" s="29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6">
        <f>DATE($AI$2,MONTH($B$2),1)-WEEKDAY(DATE($AI$2,MONTH($B$2),1))+1</f>
        <v>45382</v>
      </c>
      <c r="F9" s="17"/>
      <c r="H9" s="11"/>
      <c r="K9" s="20">
        <f>E9+1</f>
        <v>45383</v>
      </c>
      <c r="L9" s="21"/>
      <c r="N9" s="11"/>
      <c r="Q9" s="20">
        <f>K9+1</f>
        <v>45384</v>
      </c>
      <c r="R9" s="21"/>
      <c r="T9" s="11"/>
      <c r="W9" s="20">
        <f>Q9+1</f>
        <v>45385</v>
      </c>
      <c r="X9" s="21"/>
      <c r="Z9" s="11"/>
      <c r="AC9" s="20">
        <f>W9+1</f>
        <v>45386</v>
      </c>
      <c r="AD9" s="21"/>
      <c r="AF9" s="11"/>
      <c r="AI9" s="20">
        <f>AC9+1</f>
        <v>45387</v>
      </c>
      <c r="AJ9" s="21"/>
      <c r="AL9" s="11"/>
      <c r="AO9" s="16">
        <f>AI9+1</f>
        <v>45388</v>
      </c>
      <c r="AP9" s="17"/>
    </row>
    <row r="10" spans="1:43" ht="16.5" customHeight="1" x14ac:dyDescent="0.25">
      <c r="B10" s="13"/>
      <c r="C10" s="14"/>
      <c r="D10" s="14"/>
      <c r="E10" s="18"/>
      <c r="F10" s="19"/>
      <c r="H10" s="13"/>
      <c r="I10" s="14"/>
      <c r="J10" s="14"/>
      <c r="K10" s="22"/>
      <c r="L10" s="23"/>
      <c r="N10" s="13"/>
      <c r="O10" s="14"/>
      <c r="P10" s="14"/>
      <c r="Q10" s="22"/>
      <c r="R10" s="23"/>
      <c r="T10" s="13"/>
      <c r="U10" s="14"/>
      <c r="V10" s="14"/>
      <c r="W10" s="22"/>
      <c r="X10" s="23"/>
      <c r="Z10" s="13"/>
      <c r="AA10" s="14"/>
      <c r="AB10" s="14"/>
      <c r="AC10" s="22"/>
      <c r="AD10" s="23"/>
      <c r="AF10" s="13"/>
      <c r="AG10" s="14"/>
      <c r="AH10" s="14"/>
      <c r="AI10" s="22"/>
      <c r="AJ10" s="23"/>
      <c r="AL10" s="13"/>
      <c r="AM10" s="14"/>
      <c r="AN10" s="14"/>
      <c r="AO10" s="18"/>
      <c r="AP10" s="19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6">
        <f>AO9+1</f>
        <v>45389</v>
      </c>
      <c r="F14" s="17"/>
      <c r="H14" s="11"/>
      <c r="K14" s="20">
        <f>E14+1</f>
        <v>45390</v>
      </c>
      <c r="L14" s="21"/>
      <c r="N14" s="11"/>
      <c r="Q14" s="20">
        <f>K14+1</f>
        <v>45391</v>
      </c>
      <c r="R14" s="21"/>
      <c r="T14" s="11"/>
      <c r="W14" s="20">
        <f>Q14+1</f>
        <v>45392</v>
      </c>
      <c r="X14" s="21"/>
      <c r="Z14" s="11"/>
      <c r="AC14" s="20">
        <f>W14+1</f>
        <v>45393</v>
      </c>
      <c r="AD14" s="21"/>
      <c r="AF14" s="11"/>
      <c r="AI14" s="20">
        <f>AC14+1</f>
        <v>45394</v>
      </c>
      <c r="AJ14" s="21"/>
      <c r="AL14" s="11"/>
      <c r="AO14" s="16">
        <f>AI14+1</f>
        <v>45395</v>
      </c>
      <c r="AP14" s="17"/>
    </row>
    <row r="15" spans="1:43" ht="16.5" customHeight="1" x14ac:dyDescent="0.25">
      <c r="B15" s="13"/>
      <c r="C15" s="14"/>
      <c r="D15" s="14"/>
      <c r="E15" s="18"/>
      <c r="F15" s="19"/>
      <c r="H15" s="13"/>
      <c r="I15" s="14"/>
      <c r="J15" s="14"/>
      <c r="K15" s="22"/>
      <c r="L15" s="23"/>
      <c r="N15" s="13"/>
      <c r="O15" s="14"/>
      <c r="P15" s="14"/>
      <c r="Q15" s="22"/>
      <c r="R15" s="23"/>
      <c r="T15" s="13"/>
      <c r="U15" s="14"/>
      <c r="V15" s="14"/>
      <c r="W15" s="22"/>
      <c r="X15" s="23"/>
      <c r="Z15" s="13"/>
      <c r="AA15" s="14"/>
      <c r="AB15" s="14"/>
      <c r="AC15" s="22"/>
      <c r="AD15" s="23"/>
      <c r="AF15" s="13"/>
      <c r="AG15" s="14"/>
      <c r="AH15" s="14"/>
      <c r="AI15" s="22"/>
      <c r="AJ15" s="23"/>
      <c r="AL15" s="13"/>
      <c r="AM15" s="14"/>
      <c r="AN15" s="14"/>
      <c r="AO15" s="18"/>
      <c r="AP15" s="19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6">
        <f>AO14+1</f>
        <v>45396</v>
      </c>
      <c r="F19" s="17"/>
      <c r="H19" s="11"/>
      <c r="K19" s="20">
        <f>E19+1</f>
        <v>45397</v>
      </c>
      <c r="L19" s="21"/>
      <c r="N19" s="11"/>
      <c r="Q19" s="20">
        <f>K19+1</f>
        <v>45398</v>
      </c>
      <c r="R19" s="21"/>
      <c r="T19" s="11"/>
      <c r="W19" s="20">
        <f>Q19+1</f>
        <v>45399</v>
      </c>
      <c r="X19" s="21"/>
      <c r="Z19" s="11"/>
      <c r="AC19" s="20">
        <f>W19+1</f>
        <v>45400</v>
      </c>
      <c r="AD19" s="21"/>
      <c r="AF19" s="11"/>
      <c r="AI19" s="20">
        <f>AC19+1</f>
        <v>45401</v>
      </c>
      <c r="AJ19" s="21"/>
      <c r="AL19" s="11"/>
      <c r="AO19" s="16">
        <f>AI19+1</f>
        <v>45402</v>
      </c>
      <c r="AP19" s="17"/>
    </row>
    <row r="20" spans="2:42" ht="16.5" customHeight="1" x14ac:dyDescent="0.25">
      <c r="B20" s="13"/>
      <c r="C20" s="14"/>
      <c r="D20" s="14"/>
      <c r="E20" s="18"/>
      <c r="F20" s="19"/>
      <c r="H20" s="13"/>
      <c r="I20" s="14"/>
      <c r="J20" s="14"/>
      <c r="K20" s="22"/>
      <c r="L20" s="23"/>
      <c r="N20" s="13"/>
      <c r="O20" s="14"/>
      <c r="P20" s="14"/>
      <c r="Q20" s="22"/>
      <c r="R20" s="23"/>
      <c r="T20" s="13"/>
      <c r="U20" s="14"/>
      <c r="V20" s="14"/>
      <c r="W20" s="22"/>
      <c r="X20" s="23"/>
      <c r="Z20" s="13"/>
      <c r="AA20" s="14"/>
      <c r="AB20" s="14"/>
      <c r="AC20" s="22"/>
      <c r="AD20" s="23"/>
      <c r="AF20" s="13"/>
      <c r="AG20" s="14"/>
      <c r="AH20" s="14"/>
      <c r="AI20" s="22"/>
      <c r="AJ20" s="23"/>
      <c r="AL20" s="13"/>
      <c r="AM20" s="14"/>
      <c r="AN20" s="14"/>
      <c r="AO20" s="18"/>
      <c r="AP20" s="19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6">
        <f>AO19+1</f>
        <v>45403</v>
      </c>
      <c r="F24" s="17"/>
      <c r="H24" s="11"/>
      <c r="K24" s="20">
        <f>E24+1</f>
        <v>45404</v>
      </c>
      <c r="L24" s="21"/>
      <c r="N24" s="11"/>
      <c r="Q24" s="20">
        <f>K24+1</f>
        <v>45405</v>
      </c>
      <c r="R24" s="21"/>
      <c r="T24" s="11"/>
      <c r="W24" s="20">
        <f>Q24+1</f>
        <v>45406</v>
      </c>
      <c r="X24" s="21"/>
      <c r="Z24" s="11"/>
      <c r="AC24" s="20">
        <f>W24+1</f>
        <v>45407</v>
      </c>
      <c r="AD24" s="21"/>
      <c r="AF24" s="11"/>
      <c r="AI24" s="20">
        <f>AC24+1</f>
        <v>45408</v>
      </c>
      <c r="AJ24" s="21"/>
      <c r="AL24" s="11"/>
      <c r="AO24" s="16">
        <f>AI24+1</f>
        <v>45409</v>
      </c>
      <c r="AP24" s="17"/>
    </row>
    <row r="25" spans="2:42" ht="16.5" customHeight="1" x14ac:dyDescent="0.25">
      <c r="B25" s="13"/>
      <c r="C25" s="14"/>
      <c r="D25" s="14"/>
      <c r="E25" s="18"/>
      <c r="F25" s="19"/>
      <c r="H25" s="13"/>
      <c r="I25" s="14"/>
      <c r="J25" s="14"/>
      <c r="K25" s="22"/>
      <c r="L25" s="23"/>
      <c r="N25" s="13"/>
      <c r="O25" s="14"/>
      <c r="P25" s="14"/>
      <c r="Q25" s="22"/>
      <c r="R25" s="23"/>
      <c r="T25" s="13"/>
      <c r="U25" s="14"/>
      <c r="V25" s="14"/>
      <c r="W25" s="22"/>
      <c r="X25" s="23"/>
      <c r="Z25" s="13"/>
      <c r="AA25" s="14"/>
      <c r="AB25" s="14"/>
      <c r="AC25" s="22"/>
      <c r="AD25" s="23"/>
      <c r="AF25" s="13"/>
      <c r="AG25" s="14"/>
      <c r="AH25" s="14"/>
      <c r="AI25" s="22"/>
      <c r="AJ25" s="23"/>
      <c r="AL25" s="13"/>
      <c r="AM25" s="14"/>
      <c r="AN25" s="14"/>
      <c r="AO25" s="18"/>
      <c r="AP25" s="19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6">
        <f>AO24+1</f>
        <v>45410</v>
      </c>
      <c r="F29" s="17"/>
      <c r="H29" s="11"/>
      <c r="K29" s="16">
        <f>E29+1</f>
        <v>45411</v>
      </c>
      <c r="L29" s="17"/>
      <c r="N29" s="11"/>
      <c r="Q29" s="20">
        <f>K29+1</f>
        <v>45412</v>
      </c>
      <c r="R29" s="21"/>
      <c r="T29" s="11"/>
      <c r="W29" s="20">
        <f>Q29+1</f>
        <v>45413</v>
      </c>
      <c r="X29" s="21"/>
      <c r="Z29" s="11"/>
      <c r="AC29" s="20">
        <f>W29+1</f>
        <v>45414</v>
      </c>
      <c r="AD29" s="21"/>
      <c r="AF29" s="11"/>
      <c r="AI29" s="20">
        <f>AC29+1</f>
        <v>45415</v>
      </c>
      <c r="AJ29" s="21"/>
      <c r="AL29" s="11"/>
      <c r="AO29" s="16">
        <f>AI29+1</f>
        <v>45416</v>
      </c>
      <c r="AP29" s="17"/>
    </row>
    <row r="30" spans="2:42" ht="16.5" customHeight="1" x14ac:dyDescent="0.25">
      <c r="B30" s="13"/>
      <c r="C30" s="14"/>
      <c r="D30" s="14"/>
      <c r="E30" s="18"/>
      <c r="F30" s="19"/>
      <c r="H30" s="13"/>
      <c r="I30" s="14"/>
      <c r="J30" s="14"/>
      <c r="K30" s="18"/>
      <c r="L30" s="19"/>
      <c r="N30" s="13"/>
      <c r="O30" s="14"/>
      <c r="P30" s="14"/>
      <c r="Q30" s="22"/>
      <c r="R30" s="23"/>
      <c r="T30" s="13"/>
      <c r="U30" s="14"/>
      <c r="V30" s="14"/>
      <c r="W30" s="22"/>
      <c r="X30" s="23"/>
      <c r="Z30" s="13"/>
      <c r="AA30" s="14"/>
      <c r="AB30" s="14"/>
      <c r="AC30" s="22"/>
      <c r="AD30" s="23"/>
      <c r="AF30" s="13"/>
      <c r="AG30" s="14"/>
      <c r="AH30" s="14"/>
      <c r="AI30" s="22"/>
      <c r="AJ30" s="23"/>
      <c r="AL30" s="13"/>
      <c r="AM30" s="14"/>
      <c r="AN30" s="14"/>
      <c r="AO30" s="18"/>
      <c r="AP30" s="19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6">
        <f>AO29+1</f>
        <v>45417</v>
      </c>
      <c r="F34" s="17"/>
      <c r="H34" s="11"/>
      <c r="K34" s="20">
        <f>E34+1</f>
        <v>45418</v>
      </c>
      <c r="L34" s="21"/>
      <c r="N34" s="11"/>
      <c r="Q34" s="20">
        <f>K34+1</f>
        <v>45419</v>
      </c>
      <c r="R34" s="21"/>
      <c r="T34" s="11"/>
      <c r="W34" s="20">
        <f>Q34+1</f>
        <v>45420</v>
      </c>
      <c r="X34" s="21"/>
      <c r="Z34" s="11"/>
      <c r="AC34" s="20">
        <f>W34+1</f>
        <v>45421</v>
      </c>
      <c r="AD34" s="21"/>
      <c r="AF34" s="11"/>
      <c r="AI34" s="20">
        <f>AC34+1</f>
        <v>45422</v>
      </c>
      <c r="AJ34" s="21"/>
      <c r="AL34" s="11"/>
      <c r="AO34" s="16">
        <f>AI34+1</f>
        <v>45423</v>
      </c>
      <c r="AP34" s="17"/>
    </row>
    <row r="35" spans="2:42" ht="16.5" customHeight="1" x14ac:dyDescent="0.25">
      <c r="B35" s="13"/>
      <c r="C35" s="14"/>
      <c r="D35" s="14"/>
      <c r="E35" s="18"/>
      <c r="F35" s="19"/>
      <c r="H35" s="13"/>
      <c r="I35" s="14"/>
      <c r="J35" s="14"/>
      <c r="K35" s="22"/>
      <c r="L35" s="23"/>
      <c r="N35" s="13"/>
      <c r="O35" s="14"/>
      <c r="P35" s="14"/>
      <c r="Q35" s="22"/>
      <c r="R35" s="23"/>
      <c r="T35" s="13"/>
      <c r="U35" s="14"/>
      <c r="V35" s="14"/>
      <c r="W35" s="22"/>
      <c r="X35" s="23"/>
      <c r="Z35" s="13"/>
      <c r="AA35" s="14"/>
      <c r="AB35" s="14"/>
      <c r="AC35" s="22"/>
      <c r="AD35" s="23"/>
      <c r="AF35" s="13"/>
      <c r="AG35" s="14"/>
      <c r="AH35" s="14"/>
      <c r="AI35" s="22"/>
      <c r="AJ35" s="23"/>
      <c r="AL35" s="13"/>
      <c r="AM35" s="14"/>
      <c r="AN35" s="14"/>
      <c r="AO35" s="18"/>
      <c r="AP35" s="19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402" priority="74">
      <formula>NOT(MONTH(E9)=MONTH($B$2))</formula>
    </cfRule>
  </conditionalFormatting>
  <conditionalFormatting sqref="AO9:AP10">
    <cfRule type="expression" dxfId="401" priority="73">
      <formula>NOT(MONTH(AO9)=MONTH($B$2))</formula>
    </cfRule>
  </conditionalFormatting>
  <conditionalFormatting sqref="E14:F15">
    <cfRule type="expression" dxfId="400" priority="72">
      <formula>NOT(MONTH(E14)=MONTH($B$2))</formula>
    </cfRule>
  </conditionalFormatting>
  <conditionalFormatting sqref="K14:L15">
    <cfRule type="expression" dxfId="399" priority="71">
      <formula>NOT(MONTH(K14)=MONTH($B$2))</formula>
    </cfRule>
  </conditionalFormatting>
  <conditionalFormatting sqref="Q14:R15">
    <cfRule type="expression" dxfId="398" priority="70">
      <formula>NOT(MONTH(Q14)=MONTH($B$2))</formula>
    </cfRule>
  </conditionalFormatting>
  <conditionalFormatting sqref="W14:X15">
    <cfRule type="expression" dxfId="397" priority="69">
      <formula>NOT(MONTH(W14)=MONTH($B$2))</formula>
    </cfRule>
  </conditionalFormatting>
  <conditionalFormatting sqref="AC14:AD15">
    <cfRule type="expression" dxfId="396" priority="68">
      <formula>NOT(MONTH(AC14)=MONTH($B$2))</formula>
    </cfRule>
  </conditionalFormatting>
  <conditionalFormatting sqref="AI14:AJ15">
    <cfRule type="expression" dxfId="395" priority="67">
      <formula>NOT(MONTH(AI14)=MONTH($B$2))</formula>
    </cfRule>
  </conditionalFormatting>
  <conditionalFormatting sqref="AO14:AP15">
    <cfRule type="expression" dxfId="394" priority="66">
      <formula>NOT(MONTH(AO14)=MONTH($B$2))</formula>
    </cfRule>
  </conditionalFormatting>
  <conditionalFormatting sqref="E19:F20">
    <cfRule type="expression" dxfId="393" priority="65">
      <formula>NOT(MONTH(E19)=MONTH($B$2))</formula>
    </cfRule>
  </conditionalFormatting>
  <conditionalFormatting sqref="K19:L20">
    <cfRule type="expression" dxfId="392" priority="64">
      <formula>NOT(MONTH(K19)=MONTH($B$2))</formula>
    </cfRule>
  </conditionalFormatting>
  <conditionalFormatting sqref="Q19:R20">
    <cfRule type="expression" dxfId="391" priority="63">
      <formula>NOT(MONTH(Q19)=MONTH($B$2))</formula>
    </cfRule>
  </conditionalFormatting>
  <conditionalFormatting sqref="W19:X20">
    <cfRule type="expression" dxfId="390" priority="62">
      <formula>NOT(MONTH(W19)=MONTH($B$2))</formula>
    </cfRule>
  </conditionalFormatting>
  <conditionalFormatting sqref="AC19:AD20">
    <cfRule type="expression" dxfId="389" priority="61">
      <formula>NOT(MONTH(AC19)=MONTH($B$2))</formula>
    </cfRule>
  </conditionalFormatting>
  <conditionalFormatting sqref="AI19:AJ20">
    <cfRule type="expression" dxfId="388" priority="60">
      <formula>NOT(MONTH(AI19)=MONTH($B$2))</formula>
    </cfRule>
  </conditionalFormatting>
  <conditionalFormatting sqref="AO19:AP20">
    <cfRule type="expression" dxfId="387" priority="59">
      <formula>NOT(MONTH(AO19)=MONTH($B$2))</formula>
    </cfRule>
  </conditionalFormatting>
  <conditionalFormatting sqref="E24:F25">
    <cfRule type="expression" dxfId="386" priority="58">
      <formula>NOT(MONTH(E24)=MONTH($B$2))</formula>
    </cfRule>
  </conditionalFormatting>
  <conditionalFormatting sqref="AO24:AP25">
    <cfRule type="expression" dxfId="385" priority="57">
      <formula>NOT(MONTH(AO24)=MONTH($B$2))</formula>
    </cfRule>
  </conditionalFormatting>
  <conditionalFormatting sqref="E29:F30">
    <cfRule type="expression" dxfId="384" priority="56">
      <formula>NOT(MONTH(E29)=MONTH($B$2))</formula>
    </cfRule>
  </conditionalFormatting>
  <conditionalFormatting sqref="AO29:AP30">
    <cfRule type="expression" dxfId="383" priority="55">
      <formula>NOT(MONTH(AO29)=MONTH($B$2))</formula>
    </cfRule>
  </conditionalFormatting>
  <conditionalFormatting sqref="E34:F35">
    <cfRule type="expression" dxfId="382" priority="54">
      <formula>NOT(MONTH(E34)=MONTH($B$2))</formula>
    </cfRule>
  </conditionalFormatting>
  <conditionalFormatting sqref="AO34:AP35">
    <cfRule type="expression" dxfId="381" priority="53">
      <formula>NOT(MONTH(AO34)=MONTH($B$2))</formula>
    </cfRule>
  </conditionalFormatting>
  <conditionalFormatting sqref="AC9:AD10">
    <cfRule type="expression" dxfId="380" priority="19">
      <formula>NOT(MONTH(AC9)=MONTH($B$2))</formula>
    </cfRule>
  </conditionalFormatting>
  <conditionalFormatting sqref="AI9:AJ10">
    <cfRule type="expression" dxfId="379" priority="18">
      <formula>NOT(MONTH(AI9)=MONTH($B$2))</formula>
    </cfRule>
  </conditionalFormatting>
  <conditionalFormatting sqref="K24:L25">
    <cfRule type="expression" dxfId="378" priority="17">
      <formula>NOT(MONTH(K24)=MONTH($B$2))</formula>
    </cfRule>
  </conditionalFormatting>
  <conditionalFormatting sqref="Q24:R25">
    <cfRule type="expression" dxfId="377" priority="16">
      <formula>NOT(MONTH(Q24)=MONTH($B$2))</formula>
    </cfRule>
  </conditionalFormatting>
  <conditionalFormatting sqref="W24:X25">
    <cfRule type="expression" dxfId="376" priority="15">
      <formula>NOT(MONTH(W24)=MONTH($B$2))</formula>
    </cfRule>
  </conditionalFormatting>
  <conditionalFormatting sqref="AC24:AD25">
    <cfRule type="expression" dxfId="375" priority="14">
      <formula>NOT(MONTH(AC24)=MONTH($B$2))</formula>
    </cfRule>
  </conditionalFormatting>
  <conditionalFormatting sqref="AI24:AJ25">
    <cfRule type="expression" dxfId="374" priority="13">
      <formula>NOT(MONTH(AI24)=MONTH($B$2))</formula>
    </cfRule>
  </conditionalFormatting>
  <conditionalFormatting sqref="Q29:R30">
    <cfRule type="expression" dxfId="372" priority="11">
      <formula>NOT(MONTH(Q29)=MONTH($B$2))</formula>
    </cfRule>
  </conditionalFormatting>
  <conditionalFormatting sqref="W29:X30">
    <cfRule type="expression" dxfId="371" priority="10">
      <formula>NOT(MONTH(W29)=MONTH($B$2))</formula>
    </cfRule>
  </conditionalFormatting>
  <conditionalFormatting sqref="AC29:AD30">
    <cfRule type="expression" dxfId="370" priority="9">
      <formula>NOT(MONTH(AC29)=MONTH($B$2))</formula>
    </cfRule>
  </conditionalFormatting>
  <conditionalFormatting sqref="AI29:AJ30">
    <cfRule type="expression" dxfId="369" priority="8">
      <formula>NOT(MONTH(AI29)=MONTH($B$2))</formula>
    </cfRule>
  </conditionalFormatting>
  <conditionalFormatting sqref="K34:L35">
    <cfRule type="expression" dxfId="368" priority="7">
      <formula>NOT(MONTH(K34)=MONTH($B$2))</formula>
    </cfRule>
  </conditionalFormatting>
  <conditionalFormatting sqref="Q34:R35">
    <cfRule type="expression" dxfId="367" priority="6">
      <formula>NOT(MONTH(Q34)=MONTH($B$2))</formula>
    </cfRule>
  </conditionalFormatting>
  <conditionalFormatting sqref="W34:X35">
    <cfRule type="expression" dxfId="366" priority="5">
      <formula>NOT(MONTH(W34)=MONTH($B$2))</formula>
    </cfRule>
  </conditionalFormatting>
  <conditionalFormatting sqref="AC34:AD35">
    <cfRule type="expression" dxfId="365" priority="4">
      <formula>NOT(MONTH(AC34)=MONTH($B$2))</formula>
    </cfRule>
  </conditionalFormatting>
  <conditionalFormatting sqref="AI34:AJ35">
    <cfRule type="expression" dxfId="364" priority="3">
      <formula>NOT(MONTH(AI34)=MONTH($B$2))</formula>
    </cfRule>
  </conditionalFormatting>
  <conditionalFormatting sqref="Q9:R10">
    <cfRule type="expression" dxfId="362" priority="21">
      <formula>NOT(MONTH(Q9)=MONTH($B$2))</formula>
    </cfRule>
  </conditionalFormatting>
  <conditionalFormatting sqref="W9:X10">
    <cfRule type="expression" dxfId="361" priority="20">
      <formula>NOT(MONTH(W9)=MONTH($B$2))</formula>
    </cfRule>
  </conditionalFormatting>
  <conditionalFormatting sqref="K29:L30">
    <cfRule type="expression" dxfId="17" priority="2">
      <formula>NOT(MONTH(K29)=MONTH($B$2))</formula>
    </cfRule>
  </conditionalFormatting>
  <conditionalFormatting sqref="K9:L10">
    <cfRule type="expression" dxfId="16" priority="1">
      <formula>NOT(MONTH(K9)=MONTH($B$2))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15">
        <v>122</v>
      </c>
      <c r="C2" s="15"/>
      <c r="D2" s="15"/>
      <c r="E2" s="15"/>
      <c r="F2" s="15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6">
        <v>2024</v>
      </c>
      <c r="AJ2" s="36"/>
      <c r="AK2" s="36"/>
      <c r="AL2" s="36"/>
      <c r="AM2" s="36"/>
      <c r="AN2" s="36"/>
      <c r="AO2" s="36"/>
      <c r="AP2" s="36"/>
      <c r="AQ2" s="36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4" t="s">
        <v>6</v>
      </c>
      <c r="C4" s="25"/>
      <c r="D4" s="25"/>
      <c r="E4" s="25"/>
      <c r="F4" s="26"/>
      <c r="G4" s="7"/>
      <c r="H4" s="30" t="s">
        <v>0</v>
      </c>
      <c r="I4" s="31"/>
      <c r="J4" s="31"/>
      <c r="K4" s="31"/>
      <c r="L4" s="32"/>
      <c r="M4" s="3"/>
      <c r="N4" s="30" t="s">
        <v>3</v>
      </c>
      <c r="O4" s="31"/>
      <c r="P4" s="31"/>
      <c r="Q4" s="31"/>
      <c r="R4" s="32"/>
      <c r="S4" s="3"/>
      <c r="T4" s="30" t="s">
        <v>1</v>
      </c>
      <c r="U4" s="31"/>
      <c r="V4" s="31"/>
      <c r="W4" s="31"/>
      <c r="X4" s="32"/>
      <c r="Y4" s="3"/>
      <c r="Z4" s="30" t="s">
        <v>2</v>
      </c>
      <c r="AA4" s="31"/>
      <c r="AB4" s="31"/>
      <c r="AC4" s="31"/>
      <c r="AD4" s="32"/>
      <c r="AE4" s="2"/>
      <c r="AF4" s="30" t="s">
        <v>4</v>
      </c>
      <c r="AG4" s="31"/>
      <c r="AH4" s="31"/>
      <c r="AI4" s="31"/>
      <c r="AJ4" s="32"/>
      <c r="AL4" s="24" t="s">
        <v>5</v>
      </c>
      <c r="AM4" s="25"/>
      <c r="AN4" s="25"/>
      <c r="AO4" s="25"/>
      <c r="AP4" s="26"/>
    </row>
    <row r="5" spans="1:43" ht="18" customHeight="1" x14ac:dyDescent="0.25">
      <c r="B5" s="27"/>
      <c r="C5" s="28"/>
      <c r="D5" s="28"/>
      <c r="E5" s="28"/>
      <c r="F5" s="29"/>
      <c r="H5" s="33"/>
      <c r="I5" s="34"/>
      <c r="J5" s="34"/>
      <c r="K5" s="34"/>
      <c r="L5" s="35"/>
      <c r="N5" s="33"/>
      <c r="O5" s="34"/>
      <c r="P5" s="34"/>
      <c r="Q5" s="34"/>
      <c r="R5" s="35"/>
      <c r="T5" s="33"/>
      <c r="U5" s="34"/>
      <c r="V5" s="34"/>
      <c r="W5" s="34"/>
      <c r="X5" s="35"/>
      <c r="Z5" s="33"/>
      <c r="AA5" s="34"/>
      <c r="AB5" s="34"/>
      <c r="AC5" s="34"/>
      <c r="AD5" s="35"/>
      <c r="AF5" s="33"/>
      <c r="AG5" s="34"/>
      <c r="AH5" s="34"/>
      <c r="AI5" s="34"/>
      <c r="AJ5" s="35"/>
      <c r="AL5" s="27"/>
      <c r="AM5" s="28"/>
      <c r="AN5" s="28"/>
      <c r="AO5" s="28"/>
      <c r="AP5" s="29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6">
        <f>DATE($AI$2,MONTH($B$2),1)-WEEKDAY(DATE($AI$2,MONTH($B$2),1))+1</f>
        <v>45410</v>
      </c>
      <c r="F9" s="17"/>
      <c r="H9" s="11"/>
      <c r="K9" s="20">
        <f>E9+1</f>
        <v>45411</v>
      </c>
      <c r="L9" s="21"/>
      <c r="N9" s="11"/>
      <c r="Q9" s="20">
        <f>K9+1</f>
        <v>45412</v>
      </c>
      <c r="R9" s="21"/>
      <c r="T9" s="11"/>
      <c r="W9" s="20">
        <f>Q9+1</f>
        <v>45413</v>
      </c>
      <c r="X9" s="21"/>
      <c r="Z9" s="11"/>
      <c r="AC9" s="20">
        <f>W9+1</f>
        <v>45414</v>
      </c>
      <c r="AD9" s="21"/>
      <c r="AF9" s="11"/>
      <c r="AI9" s="16">
        <f>AC9+1</f>
        <v>45415</v>
      </c>
      <c r="AJ9" s="17"/>
      <c r="AL9" s="11"/>
      <c r="AO9" s="16">
        <f>AI9+1</f>
        <v>45416</v>
      </c>
      <c r="AP9" s="17"/>
    </row>
    <row r="10" spans="1:43" ht="16.5" customHeight="1" x14ac:dyDescent="0.25">
      <c r="B10" s="13"/>
      <c r="C10" s="14"/>
      <c r="D10" s="14"/>
      <c r="E10" s="18"/>
      <c r="F10" s="19"/>
      <c r="H10" s="13"/>
      <c r="I10" s="14"/>
      <c r="J10" s="14"/>
      <c r="K10" s="22"/>
      <c r="L10" s="23"/>
      <c r="N10" s="13"/>
      <c r="O10" s="14"/>
      <c r="P10" s="14"/>
      <c r="Q10" s="22"/>
      <c r="R10" s="23"/>
      <c r="T10" s="13"/>
      <c r="U10" s="14"/>
      <c r="V10" s="14"/>
      <c r="W10" s="22"/>
      <c r="X10" s="23"/>
      <c r="Z10" s="13"/>
      <c r="AA10" s="14"/>
      <c r="AB10" s="14"/>
      <c r="AC10" s="22"/>
      <c r="AD10" s="23"/>
      <c r="AF10" s="13"/>
      <c r="AG10" s="14"/>
      <c r="AH10" s="14"/>
      <c r="AI10" s="18"/>
      <c r="AJ10" s="19"/>
      <c r="AL10" s="13"/>
      <c r="AM10" s="14"/>
      <c r="AN10" s="14"/>
      <c r="AO10" s="18"/>
      <c r="AP10" s="19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6">
        <f>AO9+1</f>
        <v>45417</v>
      </c>
      <c r="F14" s="17"/>
      <c r="H14" s="11"/>
      <c r="K14" s="16">
        <f>E14+1</f>
        <v>45418</v>
      </c>
      <c r="L14" s="17"/>
      <c r="N14" s="11"/>
      <c r="Q14" s="20">
        <f>K14+1</f>
        <v>45419</v>
      </c>
      <c r="R14" s="21"/>
      <c r="T14" s="11"/>
      <c r="W14" s="20">
        <f>Q14+1</f>
        <v>45420</v>
      </c>
      <c r="X14" s="21"/>
      <c r="Z14" s="11"/>
      <c r="AC14" s="20">
        <f>W14+1</f>
        <v>45421</v>
      </c>
      <c r="AD14" s="21"/>
      <c r="AF14" s="11"/>
      <c r="AI14" s="20">
        <f>AC14+1</f>
        <v>45422</v>
      </c>
      <c r="AJ14" s="21"/>
      <c r="AL14" s="11"/>
      <c r="AO14" s="16">
        <f>AI14+1</f>
        <v>45423</v>
      </c>
      <c r="AP14" s="17"/>
    </row>
    <row r="15" spans="1:43" ht="16.5" customHeight="1" x14ac:dyDescent="0.25">
      <c r="B15" s="13"/>
      <c r="C15" s="14"/>
      <c r="D15" s="14"/>
      <c r="E15" s="18"/>
      <c r="F15" s="19"/>
      <c r="H15" s="13"/>
      <c r="I15" s="14"/>
      <c r="J15" s="14"/>
      <c r="K15" s="18"/>
      <c r="L15" s="19"/>
      <c r="N15" s="13"/>
      <c r="O15" s="14"/>
      <c r="P15" s="14"/>
      <c r="Q15" s="22"/>
      <c r="R15" s="23"/>
      <c r="T15" s="13"/>
      <c r="U15" s="14"/>
      <c r="V15" s="14"/>
      <c r="W15" s="22"/>
      <c r="X15" s="23"/>
      <c r="Z15" s="13"/>
      <c r="AA15" s="14"/>
      <c r="AB15" s="14"/>
      <c r="AC15" s="22"/>
      <c r="AD15" s="23"/>
      <c r="AF15" s="13"/>
      <c r="AG15" s="14"/>
      <c r="AH15" s="14"/>
      <c r="AI15" s="22"/>
      <c r="AJ15" s="23"/>
      <c r="AL15" s="13"/>
      <c r="AM15" s="14"/>
      <c r="AN15" s="14"/>
      <c r="AO15" s="18"/>
      <c r="AP15" s="19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6">
        <f>AO14+1</f>
        <v>45424</v>
      </c>
      <c r="F19" s="17"/>
      <c r="H19" s="11"/>
      <c r="K19" s="20">
        <f>E19+1</f>
        <v>45425</v>
      </c>
      <c r="L19" s="21"/>
      <c r="N19" s="11"/>
      <c r="Q19" s="20">
        <f>K19+1</f>
        <v>45426</v>
      </c>
      <c r="R19" s="21"/>
      <c r="T19" s="11"/>
      <c r="W19" s="20">
        <f>Q19+1</f>
        <v>45427</v>
      </c>
      <c r="X19" s="21"/>
      <c r="Z19" s="11"/>
      <c r="AC19" s="20">
        <f>W19+1</f>
        <v>45428</v>
      </c>
      <c r="AD19" s="21"/>
      <c r="AF19" s="11"/>
      <c r="AI19" s="20">
        <f>AC19+1</f>
        <v>45429</v>
      </c>
      <c r="AJ19" s="21"/>
      <c r="AL19" s="11"/>
      <c r="AO19" s="16">
        <f>AI19+1</f>
        <v>45430</v>
      </c>
      <c r="AP19" s="17"/>
    </row>
    <row r="20" spans="2:42" ht="16.5" customHeight="1" x14ac:dyDescent="0.25">
      <c r="B20" s="13"/>
      <c r="C20" s="14"/>
      <c r="D20" s="14"/>
      <c r="E20" s="18"/>
      <c r="F20" s="19"/>
      <c r="H20" s="13"/>
      <c r="I20" s="14"/>
      <c r="J20" s="14"/>
      <c r="K20" s="22"/>
      <c r="L20" s="23"/>
      <c r="N20" s="13"/>
      <c r="O20" s="14"/>
      <c r="P20" s="14"/>
      <c r="Q20" s="22"/>
      <c r="R20" s="23"/>
      <c r="T20" s="13"/>
      <c r="U20" s="14"/>
      <c r="V20" s="14"/>
      <c r="W20" s="22"/>
      <c r="X20" s="23"/>
      <c r="Z20" s="13"/>
      <c r="AA20" s="14"/>
      <c r="AB20" s="14"/>
      <c r="AC20" s="22"/>
      <c r="AD20" s="23"/>
      <c r="AF20" s="13"/>
      <c r="AG20" s="14"/>
      <c r="AH20" s="14"/>
      <c r="AI20" s="22"/>
      <c r="AJ20" s="23"/>
      <c r="AL20" s="13"/>
      <c r="AM20" s="14"/>
      <c r="AN20" s="14"/>
      <c r="AO20" s="18"/>
      <c r="AP20" s="19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6">
        <f>AO19+1</f>
        <v>45431</v>
      </c>
      <c r="F24" s="17"/>
      <c r="H24" s="11"/>
      <c r="K24" s="20">
        <f>E24+1</f>
        <v>45432</v>
      </c>
      <c r="L24" s="21"/>
      <c r="N24" s="11"/>
      <c r="Q24" s="20">
        <f>K24+1</f>
        <v>45433</v>
      </c>
      <c r="R24" s="21"/>
      <c r="T24" s="11"/>
      <c r="W24" s="20">
        <f>Q24+1</f>
        <v>45434</v>
      </c>
      <c r="X24" s="21"/>
      <c r="Z24" s="11"/>
      <c r="AC24" s="20">
        <f>W24+1</f>
        <v>45435</v>
      </c>
      <c r="AD24" s="21"/>
      <c r="AF24" s="11"/>
      <c r="AI24" s="20">
        <f>AC24+1</f>
        <v>45436</v>
      </c>
      <c r="AJ24" s="21"/>
      <c r="AL24" s="11"/>
      <c r="AO24" s="16">
        <f>AI24+1</f>
        <v>45437</v>
      </c>
      <c r="AP24" s="17"/>
    </row>
    <row r="25" spans="2:42" ht="16.5" customHeight="1" x14ac:dyDescent="0.25">
      <c r="B25" s="13"/>
      <c r="C25" s="14"/>
      <c r="D25" s="14"/>
      <c r="E25" s="18"/>
      <c r="F25" s="19"/>
      <c r="H25" s="13"/>
      <c r="I25" s="14"/>
      <c r="J25" s="14"/>
      <c r="K25" s="22"/>
      <c r="L25" s="23"/>
      <c r="N25" s="13"/>
      <c r="O25" s="14"/>
      <c r="P25" s="14"/>
      <c r="Q25" s="22"/>
      <c r="R25" s="23"/>
      <c r="T25" s="13"/>
      <c r="U25" s="14"/>
      <c r="V25" s="14"/>
      <c r="W25" s="22"/>
      <c r="X25" s="23"/>
      <c r="Z25" s="13"/>
      <c r="AA25" s="14"/>
      <c r="AB25" s="14"/>
      <c r="AC25" s="22"/>
      <c r="AD25" s="23"/>
      <c r="AF25" s="13"/>
      <c r="AG25" s="14"/>
      <c r="AH25" s="14"/>
      <c r="AI25" s="22"/>
      <c r="AJ25" s="23"/>
      <c r="AL25" s="13"/>
      <c r="AM25" s="14"/>
      <c r="AN25" s="14"/>
      <c r="AO25" s="18"/>
      <c r="AP25" s="19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6">
        <f>AO24+1</f>
        <v>45438</v>
      </c>
      <c r="F29" s="17"/>
      <c r="H29" s="11"/>
      <c r="K29" s="20">
        <f>E29+1</f>
        <v>45439</v>
      </c>
      <c r="L29" s="21"/>
      <c r="N29" s="11"/>
      <c r="Q29" s="20">
        <f>K29+1</f>
        <v>45440</v>
      </c>
      <c r="R29" s="21"/>
      <c r="T29" s="11"/>
      <c r="W29" s="20">
        <f>Q29+1</f>
        <v>45441</v>
      </c>
      <c r="X29" s="21"/>
      <c r="Z29" s="11"/>
      <c r="AC29" s="20">
        <f>W29+1</f>
        <v>45442</v>
      </c>
      <c r="AD29" s="21"/>
      <c r="AF29" s="11"/>
      <c r="AI29" s="20">
        <f>AC29+1</f>
        <v>45443</v>
      </c>
      <c r="AJ29" s="21"/>
      <c r="AL29" s="11"/>
      <c r="AO29" s="16">
        <f>AI29+1</f>
        <v>45444</v>
      </c>
      <c r="AP29" s="17"/>
    </row>
    <row r="30" spans="2:42" ht="16.5" customHeight="1" x14ac:dyDescent="0.25">
      <c r="B30" s="13"/>
      <c r="C30" s="14"/>
      <c r="D30" s="14"/>
      <c r="E30" s="18"/>
      <c r="F30" s="19"/>
      <c r="H30" s="13"/>
      <c r="I30" s="14"/>
      <c r="J30" s="14"/>
      <c r="K30" s="22"/>
      <c r="L30" s="23"/>
      <c r="N30" s="13"/>
      <c r="O30" s="14"/>
      <c r="P30" s="14"/>
      <c r="Q30" s="22"/>
      <c r="R30" s="23"/>
      <c r="T30" s="13"/>
      <c r="U30" s="14"/>
      <c r="V30" s="14"/>
      <c r="W30" s="22"/>
      <c r="X30" s="23"/>
      <c r="Z30" s="13"/>
      <c r="AA30" s="14"/>
      <c r="AB30" s="14"/>
      <c r="AC30" s="22"/>
      <c r="AD30" s="23"/>
      <c r="AF30" s="13"/>
      <c r="AG30" s="14"/>
      <c r="AH30" s="14"/>
      <c r="AI30" s="22"/>
      <c r="AJ30" s="23"/>
      <c r="AL30" s="13"/>
      <c r="AM30" s="14"/>
      <c r="AN30" s="14"/>
      <c r="AO30" s="18"/>
      <c r="AP30" s="19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6">
        <f>AO29+1</f>
        <v>45445</v>
      </c>
      <c r="F34" s="17"/>
      <c r="H34" s="11"/>
      <c r="K34" s="20">
        <f>E34+1</f>
        <v>45446</v>
      </c>
      <c r="L34" s="21"/>
      <c r="N34" s="11"/>
      <c r="Q34" s="20">
        <f>K34+1</f>
        <v>45447</v>
      </c>
      <c r="R34" s="21"/>
      <c r="T34" s="11"/>
      <c r="W34" s="20">
        <f>Q34+1</f>
        <v>45448</v>
      </c>
      <c r="X34" s="21"/>
      <c r="Z34" s="11"/>
      <c r="AC34" s="20">
        <f>W34+1</f>
        <v>45449</v>
      </c>
      <c r="AD34" s="21"/>
      <c r="AF34" s="11"/>
      <c r="AI34" s="20">
        <f>AC34+1</f>
        <v>45450</v>
      </c>
      <c r="AJ34" s="21"/>
      <c r="AL34" s="11"/>
      <c r="AO34" s="16">
        <f>AI34+1</f>
        <v>45451</v>
      </c>
      <c r="AP34" s="17"/>
    </row>
    <row r="35" spans="2:42" ht="16.5" customHeight="1" x14ac:dyDescent="0.25">
      <c r="B35" s="13"/>
      <c r="C35" s="14"/>
      <c r="D35" s="14"/>
      <c r="E35" s="18"/>
      <c r="F35" s="19"/>
      <c r="H35" s="13"/>
      <c r="I35" s="14"/>
      <c r="J35" s="14"/>
      <c r="K35" s="22"/>
      <c r="L35" s="23"/>
      <c r="N35" s="13"/>
      <c r="O35" s="14"/>
      <c r="P35" s="14"/>
      <c r="Q35" s="22"/>
      <c r="R35" s="23"/>
      <c r="T35" s="13"/>
      <c r="U35" s="14"/>
      <c r="V35" s="14"/>
      <c r="W35" s="22"/>
      <c r="X35" s="23"/>
      <c r="Z35" s="13"/>
      <c r="AA35" s="14"/>
      <c r="AB35" s="14"/>
      <c r="AC35" s="22"/>
      <c r="AD35" s="23"/>
      <c r="AF35" s="13"/>
      <c r="AG35" s="14"/>
      <c r="AH35" s="14"/>
      <c r="AI35" s="22"/>
      <c r="AJ35" s="23"/>
      <c r="AL35" s="13"/>
      <c r="AM35" s="14"/>
      <c r="AN35" s="14"/>
      <c r="AO35" s="18"/>
      <c r="AP35" s="19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360" priority="75">
      <formula>NOT(MONTH(E9)=MONTH($B$2))</formula>
    </cfRule>
  </conditionalFormatting>
  <conditionalFormatting sqref="AO9:AP10">
    <cfRule type="expression" dxfId="359" priority="74">
      <formula>NOT(MONTH(AO9)=MONTH($B$2))</formula>
    </cfRule>
  </conditionalFormatting>
  <conditionalFormatting sqref="E14:F15">
    <cfRule type="expression" dxfId="358" priority="73">
      <formula>NOT(MONTH(E14)=MONTH($B$2))</formula>
    </cfRule>
  </conditionalFormatting>
  <conditionalFormatting sqref="Q14:R15">
    <cfRule type="expression" dxfId="356" priority="71">
      <formula>NOT(MONTH(Q14)=MONTH($B$2))</formula>
    </cfRule>
  </conditionalFormatting>
  <conditionalFormatting sqref="W14:X15">
    <cfRule type="expression" dxfId="355" priority="70">
      <formula>NOT(MONTH(W14)=MONTH($B$2))</formula>
    </cfRule>
  </conditionalFormatting>
  <conditionalFormatting sqref="AC14:AD15">
    <cfRule type="expression" dxfId="354" priority="69">
      <formula>NOT(MONTH(AC14)=MONTH($B$2))</formula>
    </cfRule>
  </conditionalFormatting>
  <conditionalFormatting sqref="AI14:AJ15">
    <cfRule type="expression" dxfId="353" priority="68">
      <formula>NOT(MONTH(AI14)=MONTH($B$2))</formula>
    </cfRule>
  </conditionalFormatting>
  <conditionalFormatting sqref="AO14:AP15">
    <cfRule type="expression" dxfId="352" priority="67">
      <formula>NOT(MONTH(AO14)=MONTH($B$2))</formula>
    </cfRule>
  </conditionalFormatting>
  <conditionalFormatting sqref="E19:F20">
    <cfRule type="expression" dxfId="351" priority="66">
      <formula>NOT(MONTH(E19)=MONTH($B$2))</formula>
    </cfRule>
  </conditionalFormatting>
  <conditionalFormatting sqref="K19:L20">
    <cfRule type="expression" dxfId="350" priority="65">
      <formula>NOT(MONTH(K19)=MONTH($B$2))</formula>
    </cfRule>
  </conditionalFormatting>
  <conditionalFormatting sqref="Q19:R20">
    <cfRule type="expression" dxfId="349" priority="64">
      <formula>NOT(MONTH(Q19)=MONTH($B$2))</formula>
    </cfRule>
  </conditionalFormatting>
  <conditionalFormatting sqref="W19:X20">
    <cfRule type="expression" dxfId="348" priority="63">
      <formula>NOT(MONTH(W19)=MONTH($B$2))</formula>
    </cfRule>
  </conditionalFormatting>
  <conditionalFormatting sqref="AC19:AD20">
    <cfRule type="expression" dxfId="347" priority="62">
      <formula>NOT(MONTH(AC19)=MONTH($B$2))</formula>
    </cfRule>
  </conditionalFormatting>
  <conditionalFormatting sqref="AI19:AJ20">
    <cfRule type="expression" dxfId="346" priority="61">
      <formula>NOT(MONTH(AI19)=MONTH($B$2))</formula>
    </cfRule>
  </conditionalFormatting>
  <conditionalFormatting sqref="AO19:AP20">
    <cfRule type="expression" dxfId="345" priority="60">
      <formula>NOT(MONTH(AO19)=MONTH($B$2))</formula>
    </cfRule>
  </conditionalFormatting>
  <conditionalFormatting sqref="E24:F25">
    <cfRule type="expression" dxfId="344" priority="59">
      <formula>NOT(MONTH(E24)=MONTH($B$2))</formula>
    </cfRule>
  </conditionalFormatting>
  <conditionalFormatting sqref="AO24:AP25">
    <cfRule type="expression" dxfId="343" priority="58">
      <formula>NOT(MONTH(AO24)=MONTH($B$2))</formula>
    </cfRule>
  </conditionalFormatting>
  <conditionalFormatting sqref="E29:F30">
    <cfRule type="expression" dxfId="342" priority="57">
      <formula>NOT(MONTH(E29)=MONTH($B$2))</formula>
    </cfRule>
  </conditionalFormatting>
  <conditionalFormatting sqref="AO29:AP30">
    <cfRule type="expression" dxfId="341" priority="56">
      <formula>NOT(MONTH(AO29)=MONTH($B$2))</formula>
    </cfRule>
  </conditionalFormatting>
  <conditionalFormatting sqref="E34:F35">
    <cfRule type="expression" dxfId="340" priority="55">
      <formula>NOT(MONTH(E34)=MONTH($B$2))</formula>
    </cfRule>
  </conditionalFormatting>
  <conditionalFormatting sqref="AO34:AP35">
    <cfRule type="expression" dxfId="339" priority="54">
      <formula>NOT(MONTH(AO34)=MONTH($B$2))</formula>
    </cfRule>
  </conditionalFormatting>
  <conditionalFormatting sqref="AI9:AJ10">
    <cfRule type="expression" dxfId="337" priority="19">
      <formula>NOT(MONTH(AI9)=MONTH($B$2))</formula>
    </cfRule>
  </conditionalFormatting>
  <conditionalFormatting sqref="K24:L25">
    <cfRule type="expression" dxfId="336" priority="18">
      <formula>NOT(MONTH(K24)=MONTH($B$2))</formula>
    </cfRule>
  </conditionalFormatting>
  <conditionalFormatting sqref="Q24:R25">
    <cfRule type="expression" dxfId="335" priority="17">
      <formula>NOT(MONTH(Q24)=MONTH($B$2))</formula>
    </cfRule>
  </conditionalFormatting>
  <conditionalFormatting sqref="W24:X25">
    <cfRule type="expression" dxfId="334" priority="16">
      <formula>NOT(MONTH(W24)=MONTH($B$2))</formula>
    </cfRule>
  </conditionalFormatting>
  <conditionalFormatting sqref="AC24:AD25">
    <cfRule type="expression" dxfId="333" priority="15">
      <formula>NOT(MONTH(AC24)=MONTH($B$2))</formula>
    </cfRule>
  </conditionalFormatting>
  <conditionalFormatting sqref="AI24:AJ25">
    <cfRule type="expression" dxfId="332" priority="14">
      <formula>NOT(MONTH(AI24)=MONTH($B$2))</formula>
    </cfRule>
  </conditionalFormatting>
  <conditionalFormatting sqref="K29:L30">
    <cfRule type="expression" dxfId="331" priority="13">
      <formula>NOT(MONTH(K29)=MONTH($B$2))</formula>
    </cfRule>
  </conditionalFormatting>
  <conditionalFormatting sqref="Q29:R30">
    <cfRule type="expression" dxfId="330" priority="12">
      <formula>NOT(MONTH(Q29)=MONTH($B$2))</formula>
    </cfRule>
  </conditionalFormatting>
  <conditionalFormatting sqref="W29:X30">
    <cfRule type="expression" dxfId="329" priority="11">
      <formula>NOT(MONTH(W29)=MONTH($B$2))</formula>
    </cfRule>
  </conditionalFormatting>
  <conditionalFormatting sqref="AC29:AD30">
    <cfRule type="expression" dxfId="328" priority="10">
      <formula>NOT(MONTH(AC29)=MONTH($B$2))</formula>
    </cfRule>
  </conditionalFormatting>
  <conditionalFormatting sqref="AI29:AJ30">
    <cfRule type="expression" dxfId="327" priority="9">
      <formula>NOT(MONTH(AI29)=MONTH($B$2))</formula>
    </cfRule>
  </conditionalFormatting>
  <conditionalFormatting sqref="K34:L35">
    <cfRule type="expression" dxfId="326" priority="8">
      <formula>NOT(MONTH(K34)=MONTH($B$2))</formula>
    </cfRule>
  </conditionalFormatting>
  <conditionalFormatting sqref="Q34:R35">
    <cfRule type="expression" dxfId="325" priority="7">
      <formula>NOT(MONTH(Q34)=MONTH($B$2))</formula>
    </cfRule>
  </conditionalFormatting>
  <conditionalFormatting sqref="W34:X35">
    <cfRule type="expression" dxfId="324" priority="6">
      <formula>NOT(MONTH(W34)=MONTH($B$2))</formula>
    </cfRule>
  </conditionalFormatting>
  <conditionalFormatting sqref="AC34:AD35">
    <cfRule type="expression" dxfId="323" priority="5">
      <formula>NOT(MONTH(AC34)=MONTH($B$2))</formula>
    </cfRule>
  </conditionalFormatting>
  <conditionalFormatting sqref="AI34:AJ35">
    <cfRule type="expression" dxfId="322" priority="4">
      <formula>NOT(MONTH(AI34)=MONTH($B$2))</formula>
    </cfRule>
  </conditionalFormatting>
  <conditionalFormatting sqref="K9:L10">
    <cfRule type="expression" dxfId="321" priority="23">
      <formula>NOT(MONTH(K9)=MONTH($B$2))</formula>
    </cfRule>
  </conditionalFormatting>
  <conditionalFormatting sqref="Q9:R10">
    <cfRule type="expression" dxfId="320" priority="22">
      <formula>NOT(MONTH(Q9)=MONTH($B$2))</formula>
    </cfRule>
  </conditionalFormatting>
  <conditionalFormatting sqref="W9:X10">
    <cfRule type="expression" dxfId="15" priority="3">
      <formula>NOT(MONTH(W9)=MONTH($B$2))</formula>
    </cfRule>
  </conditionalFormatting>
  <conditionalFormatting sqref="AC9:AD10">
    <cfRule type="expression" dxfId="14" priority="2">
      <formula>NOT(MONTH(AC9)=MONTH($B$2))</formula>
    </cfRule>
  </conditionalFormatting>
  <conditionalFormatting sqref="K14:L15">
    <cfRule type="expression" dxfId="13" priority="1">
      <formula>NOT(MONTH(K14)=MONTH($B$2))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15">
        <v>153</v>
      </c>
      <c r="C2" s="15"/>
      <c r="D2" s="15"/>
      <c r="E2" s="15"/>
      <c r="F2" s="15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6">
        <v>2024</v>
      </c>
      <c r="AJ2" s="36"/>
      <c r="AK2" s="36"/>
      <c r="AL2" s="36"/>
      <c r="AM2" s="36"/>
      <c r="AN2" s="36"/>
      <c r="AO2" s="36"/>
      <c r="AP2" s="36"/>
      <c r="AQ2" s="36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4" t="s">
        <v>6</v>
      </c>
      <c r="C4" s="25"/>
      <c r="D4" s="25"/>
      <c r="E4" s="25"/>
      <c r="F4" s="26"/>
      <c r="G4" s="7"/>
      <c r="H4" s="30" t="s">
        <v>0</v>
      </c>
      <c r="I4" s="31"/>
      <c r="J4" s="31"/>
      <c r="K4" s="31"/>
      <c r="L4" s="32"/>
      <c r="M4" s="3"/>
      <c r="N4" s="30" t="s">
        <v>3</v>
      </c>
      <c r="O4" s="31"/>
      <c r="P4" s="31"/>
      <c r="Q4" s="31"/>
      <c r="R4" s="32"/>
      <c r="S4" s="3"/>
      <c r="T4" s="30" t="s">
        <v>1</v>
      </c>
      <c r="U4" s="31"/>
      <c r="V4" s="31"/>
      <c r="W4" s="31"/>
      <c r="X4" s="32"/>
      <c r="Y4" s="3"/>
      <c r="Z4" s="30" t="s">
        <v>2</v>
      </c>
      <c r="AA4" s="31"/>
      <c r="AB4" s="31"/>
      <c r="AC4" s="31"/>
      <c r="AD4" s="32"/>
      <c r="AE4" s="2"/>
      <c r="AF4" s="30" t="s">
        <v>4</v>
      </c>
      <c r="AG4" s="31"/>
      <c r="AH4" s="31"/>
      <c r="AI4" s="31"/>
      <c r="AJ4" s="32"/>
      <c r="AL4" s="24" t="s">
        <v>5</v>
      </c>
      <c r="AM4" s="25"/>
      <c r="AN4" s="25"/>
      <c r="AO4" s="25"/>
      <c r="AP4" s="26"/>
    </row>
    <row r="5" spans="1:43" ht="18" customHeight="1" x14ac:dyDescent="0.25">
      <c r="B5" s="27"/>
      <c r="C5" s="28"/>
      <c r="D5" s="28"/>
      <c r="E5" s="28"/>
      <c r="F5" s="29"/>
      <c r="H5" s="33"/>
      <c r="I5" s="34"/>
      <c r="J5" s="34"/>
      <c r="K5" s="34"/>
      <c r="L5" s="35"/>
      <c r="N5" s="33"/>
      <c r="O5" s="34"/>
      <c r="P5" s="34"/>
      <c r="Q5" s="34"/>
      <c r="R5" s="35"/>
      <c r="T5" s="33"/>
      <c r="U5" s="34"/>
      <c r="V5" s="34"/>
      <c r="W5" s="34"/>
      <c r="X5" s="35"/>
      <c r="Z5" s="33"/>
      <c r="AA5" s="34"/>
      <c r="AB5" s="34"/>
      <c r="AC5" s="34"/>
      <c r="AD5" s="35"/>
      <c r="AF5" s="33"/>
      <c r="AG5" s="34"/>
      <c r="AH5" s="34"/>
      <c r="AI5" s="34"/>
      <c r="AJ5" s="35"/>
      <c r="AL5" s="27"/>
      <c r="AM5" s="28"/>
      <c r="AN5" s="28"/>
      <c r="AO5" s="28"/>
      <c r="AP5" s="29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6">
        <f>DATE($AI$2,MONTH($B$2),1)-WEEKDAY(DATE($AI$2,MONTH($B$2),1))+1</f>
        <v>45438</v>
      </c>
      <c r="F9" s="17"/>
      <c r="H9" s="11"/>
      <c r="K9" s="16">
        <f>E9+1</f>
        <v>45439</v>
      </c>
      <c r="L9" s="17"/>
      <c r="N9" s="11"/>
      <c r="Q9" s="20">
        <f>K9+1</f>
        <v>45440</v>
      </c>
      <c r="R9" s="21"/>
      <c r="T9" s="11"/>
      <c r="W9" s="20">
        <f>Q9+1</f>
        <v>45441</v>
      </c>
      <c r="X9" s="21"/>
      <c r="Z9" s="11"/>
      <c r="AC9" s="20">
        <f>W9+1</f>
        <v>45442</v>
      </c>
      <c r="AD9" s="21"/>
      <c r="AF9" s="11"/>
      <c r="AI9" s="20">
        <f>AC9+1</f>
        <v>45443</v>
      </c>
      <c r="AJ9" s="21"/>
      <c r="AL9" s="11"/>
      <c r="AO9" s="16">
        <f>AI9+1</f>
        <v>45444</v>
      </c>
      <c r="AP9" s="17"/>
    </row>
    <row r="10" spans="1:43" ht="16.5" customHeight="1" x14ac:dyDescent="0.25">
      <c r="B10" s="13"/>
      <c r="C10" s="14"/>
      <c r="D10" s="14"/>
      <c r="E10" s="18"/>
      <c r="F10" s="19"/>
      <c r="H10" s="13"/>
      <c r="I10" s="14"/>
      <c r="J10" s="14"/>
      <c r="K10" s="18"/>
      <c r="L10" s="19"/>
      <c r="N10" s="13"/>
      <c r="O10" s="14"/>
      <c r="P10" s="14"/>
      <c r="Q10" s="22"/>
      <c r="R10" s="23"/>
      <c r="T10" s="13"/>
      <c r="U10" s="14"/>
      <c r="V10" s="14"/>
      <c r="W10" s="22"/>
      <c r="X10" s="23"/>
      <c r="Z10" s="13"/>
      <c r="AA10" s="14"/>
      <c r="AB10" s="14"/>
      <c r="AC10" s="22"/>
      <c r="AD10" s="23"/>
      <c r="AF10" s="13"/>
      <c r="AG10" s="14"/>
      <c r="AH10" s="14"/>
      <c r="AI10" s="22"/>
      <c r="AJ10" s="23"/>
      <c r="AL10" s="13"/>
      <c r="AM10" s="14"/>
      <c r="AN10" s="14"/>
      <c r="AO10" s="18"/>
      <c r="AP10" s="19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6">
        <f>AO9+1</f>
        <v>45445</v>
      </c>
      <c r="F14" s="17"/>
      <c r="H14" s="11"/>
      <c r="K14" s="20">
        <f>E14+1</f>
        <v>45446</v>
      </c>
      <c r="L14" s="21"/>
      <c r="N14" s="11"/>
      <c r="Q14" s="20">
        <f>K14+1</f>
        <v>45447</v>
      </c>
      <c r="R14" s="21"/>
      <c r="T14" s="11"/>
      <c r="W14" s="20">
        <f>Q14+1</f>
        <v>45448</v>
      </c>
      <c r="X14" s="21"/>
      <c r="Z14" s="11"/>
      <c r="AC14" s="20">
        <f>W14+1</f>
        <v>45449</v>
      </c>
      <c r="AD14" s="21"/>
      <c r="AF14" s="11"/>
      <c r="AI14" s="20">
        <f>AC14+1</f>
        <v>45450</v>
      </c>
      <c r="AJ14" s="21"/>
      <c r="AL14" s="11"/>
      <c r="AO14" s="16">
        <f>AI14+1</f>
        <v>45451</v>
      </c>
      <c r="AP14" s="17"/>
    </row>
    <row r="15" spans="1:43" ht="16.5" customHeight="1" x14ac:dyDescent="0.25">
      <c r="B15" s="13"/>
      <c r="C15" s="14"/>
      <c r="D15" s="14"/>
      <c r="E15" s="18"/>
      <c r="F15" s="19"/>
      <c r="H15" s="13"/>
      <c r="I15" s="14"/>
      <c r="J15" s="14"/>
      <c r="K15" s="22"/>
      <c r="L15" s="23"/>
      <c r="N15" s="13"/>
      <c r="O15" s="14"/>
      <c r="P15" s="14"/>
      <c r="Q15" s="22"/>
      <c r="R15" s="23"/>
      <c r="T15" s="13"/>
      <c r="U15" s="14"/>
      <c r="V15" s="14"/>
      <c r="W15" s="22"/>
      <c r="X15" s="23"/>
      <c r="Z15" s="13"/>
      <c r="AA15" s="14"/>
      <c r="AB15" s="14"/>
      <c r="AC15" s="22"/>
      <c r="AD15" s="23"/>
      <c r="AF15" s="13"/>
      <c r="AG15" s="14"/>
      <c r="AH15" s="14"/>
      <c r="AI15" s="22"/>
      <c r="AJ15" s="23"/>
      <c r="AL15" s="13"/>
      <c r="AM15" s="14"/>
      <c r="AN15" s="14"/>
      <c r="AO15" s="18"/>
      <c r="AP15" s="19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6">
        <f>AO14+1</f>
        <v>45452</v>
      </c>
      <c r="F19" s="17"/>
      <c r="H19" s="11"/>
      <c r="K19" s="20">
        <f>E19+1</f>
        <v>45453</v>
      </c>
      <c r="L19" s="21"/>
      <c r="N19" s="11"/>
      <c r="Q19" s="20">
        <f>K19+1</f>
        <v>45454</v>
      </c>
      <c r="R19" s="21"/>
      <c r="T19" s="11"/>
      <c r="W19" s="20">
        <f>Q19+1</f>
        <v>45455</v>
      </c>
      <c r="X19" s="21"/>
      <c r="Z19" s="11"/>
      <c r="AC19" s="20">
        <f>W19+1</f>
        <v>45456</v>
      </c>
      <c r="AD19" s="21"/>
      <c r="AF19" s="11"/>
      <c r="AI19" s="20">
        <f>AC19+1</f>
        <v>45457</v>
      </c>
      <c r="AJ19" s="21"/>
      <c r="AL19" s="11"/>
      <c r="AO19" s="16">
        <f>AI19+1</f>
        <v>45458</v>
      </c>
      <c r="AP19" s="17"/>
    </row>
    <row r="20" spans="2:42" ht="16.5" customHeight="1" x14ac:dyDescent="0.25">
      <c r="B20" s="13"/>
      <c r="C20" s="14"/>
      <c r="D20" s="14"/>
      <c r="E20" s="18"/>
      <c r="F20" s="19"/>
      <c r="H20" s="13"/>
      <c r="I20" s="14"/>
      <c r="J20" s="14"/>
      <c r="K20" s="22"/>
      <c r="L20" s="23"/>
      <c r="N20" s="13"/>
      <c r="O20" s="14"/>
      <c r="P20" s="14"/>
      <c r="Q20" s="22"/>
      <c r="R20" s="23"/>
      <c r="T20" s="13"/>
      <c r="U20" s="14"/>
      <c r="V20" s="14"/>
      <c r="W20" s="22"/>
      <c r="X20" s="23"/>
      <c r="Z20" s="13"/>
      <c r="AA20" s="14"/>
      <c r="AB20" s="14"/>
      <c r="AC20" s="22"/>
      <c r="AD20" s="23"/>
      <c r="AF20" s="13"/>
      <c r="AG20" s="14"/>
      <c r="AH20" s="14"/>
      <c r="AI20" s="22"/>
      <c r="AJ20" s="23"/>
      <c r="AL20" s="13"/>
      <c r="AM20" s="14"/>
      <c r="AN20" s="14"/>
      <c r="AO20" s="18"/>
      <c r="AP20" s="19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6">
        <f>AO19+1</f>
        <v>45459</v>
      </c>
      <c r="F24" s="17"/>
      <c r="H24" s="11"/>
      <c r="K24" s="20">
        <f>E24+1</f>
        <v>45460</v>
      </c>
      <c r="L24" s="21"/>
      <c r="N24" s="11"/>
      <c r="Q24" s="20">
        <f>K24+1</f>
        <v>45461</v>
      </c>
      <c r="R24" s="21"/>
      <c r="T24" s="11"/>
      <c r="W24" s="20">
        <f>Q24+1</f>
        <v>45462</v>
      </c>
      <c r="X24" s="21"/>
      <c r="Z24" s="11"/>
      <c r="AC24" s="20">
        <f>W24+1</f>
        <v>45463</v>
      </c>
      <c r="AD24" s="21"/>
      <c r="AF24" s="11"/>
      <c r="AI24" s="20">
        <f>AC24+1</f>
        <v>45464</v>
      </c>
      <c r="AJ24" s="21"/>
      <c r="AL24" s="11"/>
      <c r="AO24" s="16">
        <f>AI24+1</f>
        <v>45465</v>
      </c>
      <c r="AP24" s="17"/>
    </row>
    <row r="25" spans="2:42" ht="16.5" customHeight="1" x14ac:dyDescent="0.25">
      <c r="B25" s="13"/>
      <c r="C25" s="14"/>
      <c r="D25" s="14"/>
      <c r="E25" s="18"/>
      <c r="F25" s="19"/>
      <c r="H25" s="13"/>
      <c r="I25" s="14"/>
      <c r="J25" s="14"/>
      <c r="K25" s="22"/>
      <c r="L25" s="23"/>
      <c r="N25" s="13"/>
      <c r="O25" s="14"/>
      <c r="P25" s="14"/>
      <c r="Q25" s="22"/>
      <c r="R25" s="23"/>
      <c r="T25" s="13"/>
      <c r="U25" s="14"/>
      <c r="V25" s="14"/>
      <c r="W25" s="22"/>
      <c r="X25" s="23"/>
      <c r="Z25" s="13"/>
      <c r="AA25" s="14"/>
      <c r="AB25" s="14"/>
      <c r="AC25" s="22"/>
      <c r="AD25" s="23"/>
      <c r="AF25" s="13"/>
      <c r="AG25" s="14"/>
      <c r="AH25" s="14"/>
      <c r="AI25" s="22"/>
      <c r="AJ25" s="23"/>
      <c r="AL25" s="13"/>
      <c r="AM25" s="14"/>
      <c r="AN25" s="14"/>
      <c r="AO25" s="18"/>
      <c r="AP25" s="19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6">
        <f>AO24+1</f>
        <v>45466</v>
      </c>
      <c r="F29" s="17"/>
      <c r="H29" s="11"/>
      <c r="K29" s="20">
        <f>E29+1</f>
        <v>45467</v>
      </c>
      <c r="L29" s="21"/>
      <c r="N29" s="11"/>
      <c r="Q29" s="20">
        <f>K29+1</f>
        <v>45468</v>
      </c>
      <c r="R29" s="21"/>
      <c r="T29" s="11"/>
      <c r="W29" s="20">
        <f>Q29+1</f>
        <v>45469</v>
      </c>
      <c r="X29" s="21"/>
      <c r="Z29" s="11"/>
      <c r="AC29" s="20">
        <f>W29+1</f>
        <v>45470</v>
      </c>
      <c r="AD29" s="21"/>
      <c r="AF29" s="11"/>
      <c r="AI29" s="20">
        <f>AC29+1</f>
        <v>45471</v>
      </c>
      <c r="AJ29" s="21"/>
      <c r="AL29" s="11"/>
      <c r="AO29" s="16">
        <f>AI29+1</f>
        <v>45472</v>
      </c>
      <c r="AP29" s="17"/>
    </row>
    <row r="30" spans="2:42" ht="16.5" customHeight="1" x14ac:dyDescent="0.25">
      <c r="B30" s="13"/>
      <c r="C30" s="14"/>
      <c r="D30" s="14"/>
      <c r="E30" s="18"/>
      <c r="F30" s="19"/>
      <c r="H30" s="13"/>
      <c r="I30" s="14"/>
      <c r="J30" s="14"/>
      <c r="K30" s="22"/>
      <c r="L30" s="23"/>
      <c r="N30" s="13"/>
      <c r="O30" s="14"/>
      <c r="P30" s="14"/>
      <c r="Q30" s="22"/>
      <c r="R30" s="23"/>
      <c r="T30" s="13"/>
      <c r="U30" s="14"/>
      <c r="V30" s="14"/>
      <c r="W30" s="22"/>
      <c r="X30" s="23"/>
      <c r="Z30" s="13"/>
      <c r="AA30" s="14"/>
      <c r="AB30" s="14"/>
      <c r="AC30" s="22"/>
      <c r="AD30" s="23"/>
      <c r="AF30" s="13"/>
      <c r="AG30" s="14"/>
      <c r="AH30" s="14"/>
      <c r="AI30" s="22"/>
      <c r="AJ30" s="23"/>
      <c r="AL30" s="13"/>
      <c r="AM30" s="14"/>
      <c r="AN30" s="14"/>
      <c r="AO30" s="18"/>
      <c r="AP30" s="19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6">
        <f>AO29+1</f>
        <v>45473</v>
      </c>
      <c r="F34" s="17"/>
      <c r="H34" s="11"/>
      <c r="K34" s="20">
        <f>E34+1</f>
        <v>45474</v>
      </c>
      <c r="L34" s="21"/>
      <c r="N34" s="11"/>
      <c r="Q34" s="20">
        <f>K34+1</f>
        <v>45475</v>
      </c>
      <c r="R34" s="21"/>
      <c r="T34" s="11"/>
      <c r="W34" s="20">
        <f>Q34+1</f>
        <v>45476</v>
      </c>
      <c r="X34" s="21"/>
      <c r="Z34" s="11"/>
      <c r="AC34" s="20">
        <f>W34+1</f>
        <v>45477</v>
      </c>
      <c r="AD34" s="21"/>
      <c r="AF34" s="11"/>
      <c r="AI34" s="20">
        <f>AC34+1</f>
        <v>45478</v>
      </c>
      <c r="AJ34" s="21"/>
      <c r="AL34" s="11"/>
      <c r="AO34" s="16">
        <f>AI34+1</f>
        <v>45479</v>
      </c>
      <c r="AP34" s="17"/>
    </row>
    <row r="35" spans="2:42" ht="16.5" customHeight="1" x14ac:dyDescent="0.25">
      <c r="B35" s="13"/>
      <c r="C35" s="14"/>
      <c r="D35" s="14"/>
      <c r="E35" s="18"/>
      <c r="F35" s="19"/>
      <c r="H35" s="13"/>
      <c r="I35" s="14"/>
      <c r="J35" s="14"/>
      <c r="K35" s="22"/>
      <c r="L35" s="23"/>
      <c r="N35" s="13"/>
      <c r="O35" s="14"/>
      <c r="P35" s="14"/>
      <c r="Q35" s="22"/>
      <c r="R35" s="23"/>
      <c r="T35" s="13"/>
      <c r="U35" s="14"/>
      <c r="V35" s="14"/>
      <c r="W35" s="22"/>
      <c r="X35" s="23"/>
      <c r="Z35" s="13"/>
      <c r="AA35" s="14"/>
      <c r="AB35" s="14"/>
      <c r="AC35" s="22"/>
      <c r="AD35" s="23"/>
      <c r="AF35" s="13"/>
      <c r="AG35" s="14"/>
      <c r="AH35" s="14"/>
      <c r="AI35" s="22"/>
      <c r="AJ35" s="23"/>
      <c r="AL35" s="13"/>
      <c r="AM35" s="14"/>
      <c r="AN35" s="14"/>
      <c r="AO35" s="18"/>
      <c r="AP35" s="19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318" priority="72">
      <formula>NOT(MONTH(E9)=MONTH($B$2))</formula>
    </cfRule>
  </conditionalFormatting>
  <conditionalFormatting sqref="AO9:AP10">
    <cfRule type="expression" dxfId="317" priority="71">
      <formula>NOT(MONTH(AO9)=MONTH($B$2))</formula>
    </cfRule>
  </conditionalFormatting>
  <conditionalFormatting sqref="E14:F15">
    <cfRule type="expression" dxfId="316" priority="70">
      <formula>NOT(MONTH(E14)=MONTH($B$2))</formula>
    </cfRule>
  </conditionalFormatting>
  <conditionalFormatting sqref="K14:L15">
    <cfRule type="expression" dxfId="315" priority="69">
      <formula>NOT(MONTH(K14)=MONTH($B$2))</formula>
    </cfRule>
  </conditionalFormatting>
  <conditionalFormatting sqref="Q14:R15">
    <cfRule type="expression" dxfId="314" priority="68">
      <formula>NOT(MONTH(Q14)=MONTH($B$2))</formula>
    </cfRule>
  </conditionalFormatting>
  <conditionalFormatting sqref="W14:X15">
    <cfRule type="expression" dxfId="313" priority="67">
      <formula>NOT(MONTH(W14)=MONTH($B$2))</formula>
    </cfRule>
  </conditionalFormatting>
  <conditionalFormatting sqref="AC14:AD15">
    <cfRule type="expression" dxfId="312" priority="66">
      <formula>NOT(MONTH(AC14)=MONTH($B$2))</formula>
    </cfRule>
  </conditionalFormatting>
  <conditionalFormatting sqref="AI14:AJ15">
    <cfRule type="expression" dxfId="311" priority="65">
      <formula>NOT(MONTH(AI14)=MONTH($B$2))</formula>
    </cfRule>
  </conditionalFormatting>
  <conditionalFormatting sqref="AO14:AP15">
    <cfRule type="expression" dxfId="310" priority="64">
      <formula>NOT(MONTH(AO14)=MONTH($B$2))</formula>
    </cfRule>
  </conditionalFormatting>
  <conditionalFormatting sqref="E19:F20">
    <cfRule type="expression" dxfId="309" priority="63">
      <formula>NOT(MONTH(E19)=MONTH($B$2))</formula>
    </cfRule>
  </conditionalFormatting>
  <conditionalFormatting sqref="K19:L20">
    <cfRule type="expression" dxfId="308" priority="62">
      <formula>NOT(MONTH(K19)=MONTH($B$2))</formula>
    </cfRule>
  </conditionalFormatting>
  <conditionalFormatting sqref="Q19:R20">
    <cfRule type="expression" dxfId="307" priority="61">
      <formula>NOT(MONTH(Q19)=MONTH($B$2))</formula>
    </cfRule>
  </conditionalFormatting>
  <conditionalFormatting sqref="W19:X20">
    <cfRule type="expression" dxfId="306" priority="60">
      <formula>NOT(MONTH(W19)=MONTH($B$2))</formula>
    </cfRule>
  </conditionalFormatting>
  <conditionalFormatting sqref="AC19:AD20">
    <cfRule type="expression" dxfId="305" priority="59">
      <formula>NOT(MONTH(AC19)=MONTH($B$2))</formula>
    </cfRule>
  </conditionalFormatting>
  <conditionalFormatting sqref="AI19:AJ20">
    <cfRule type="expression" dxfId="304" priority="58">
      <formula>NOT(MONTH(AI19)=MONTH($B$2))</formula>
    </cfRule>
  </conditionalFormatting>
  <conditionalFormatting sqref="AO19:AP20">
    <cfRule type="expression" dxfId="303" priority="57">
      <formula>NOT(MONTH(AO19)=MONTH($B$2))</formula>
    </cfRule>
  </conditionalFormatting>
  <conditionalFormatting sqref="E24:F25">
    <cfRule type="expression" dxfId="302" priority="56">
      <formula>NOT(MONTH(E24)=MONTH($B$2))</formula>
    </cfRule>
  </conditionalFormatting>
  <conditionalFormatting sqref="AO24:AP25">
    <cfRule type="expression" dxfId="301" priority="55">
      <formula>NOT(MONTH(AO24)=MONTH($B$2))</formula>
    </cfRule>
  </conditionalFormatting>
  <conditionalFormatting sqref="E29:F30">
    <cfRule type="expression" dxfId="300" priority="54">
      <formula>NOT(MONTH(E29)=MONTH($B$2))</formula>
    </cfRule>
  </conditionalFormatting>
  <conditionalFormatting sqref="AO29:AP30">
    <cfRule type="expression" dxfId="299" priority="53">
      <formula>NOT(MONTH(AO29)=MONTH($B$2))</formula>
    </cfRule>
  </conditionalFormatting>
  <conditionalFormatting sqref="E34:F35">
    <cfRule type="expression" dxfId="298" priority="52">
      <formula>NOT(MONTH(E34)=MONTH($B$2))</formula>
    </cfRule>
  </conditionalFormatting>
  <conditionalFormatting sqref="AO34:AP35">
    <cfRule type="expression" dxfId="297" priority="51">
      <formula>NOT(MONTH(AO34)=MONTH($B$2))</formula>
    </cfRule>
  </conditionalFormatting>
  <conditionalFormatting sqref="AC9:AD10">
    <cfRule type="expression" dxfId="296" priority="17">
      <formula>NOT(MONTH(AC9)=MONTH($B$2))</formula>
    </cfRule>
  </conditionalFormatting>
  <conditionalFormatting sqref="AI9:AJ10">
    <cfRule type="expression" dxfId="295" priority="16">
      <formula>NOT(MONTH(AI9)=MONTH($B$2))</formula>
    </cfRule>
  </conditionalFormatting>
  <conditionalFormatting sqref="K24:L25">
    <cfRule type="expression" dxfId="294" priority="15">
      <formula>NOT(MONTH(K24)=MONTH($B$2))</formula>
    </cfRule>
  </conditionalFormatting>
  <conditionalFormatting sqref="Q24:R25">
    <cfRule type="expression" dxfId="293" priority="14">
      <formula>NOT(MONTH(Q24)=MONTH($B$2))</formula>
    </cfRule>
  </conditionalFormatting>
  <conditionalFormatting sqref="W24:X25">
    <cfRule type="expression" dxfId="292" priority="13">
      <formula>NOT(MONTH(W24)=MONTH($B$2))</formula>
    </cfRule>
  </conditionalFormatting>
  <conditionalFormatting sqref="AC24:AD25">
    <cfRule type="expression" dxfId="291" priority="12">
      <formula>NOT(MONTH(AC24)=MONTH($B$2))</formula>
    </cfRule>
  </conditionalFormatting>
  <conditionalFormatting sqref="AI24:AJ25">
    <cfRule type="expression" dxfId="290" priority="11">
      <formula>NOT(MONTH(AI24)=MONTH($B$2))</formula>
    </cfRule>
  </conditionalFormatting>
  <conditionalFormatting sqref="K29:L30">
    <cfRule type="expression" dxfId="289" priority="10">
      <formula>NOT(MONTH(K29)=MONTH($B$2))</formula>
    </cfRule>
  </conditionalFormatting>
  <conditionalFormatting sqref="Q29:R30">
    <cfRule type="expression" dxfId="288" priority="9">
      <formula>NOT(MONTH(Q29)=MONTH($B$2))</formula>
    </cfRule>
  </conditionalFormatting>
  <conditionalFormatting sqref="W29:X30">
    <cfRule type="expression" dxfId="287" priority="8">
      <formula>NOT(MONTH(W29)=MONTH($B$2))</formula>
    </cfRule>
  </conditionalFormatting>
  <conditionalFormatting sqref="AC29:AD30">
    <cfRule type="expression" dxfId="286" priority="7">
      <formula>NOT(MONTH(AC29)=MONTH($B$2))</formula>
    </cfRule>
  </conditionalFormatting>
  <conditionalFormatting sqref="AI29:AJ30">
    <cfRule type="expression" dxfId="285" priority="6">
      <formula>NOT(MONTH(AI29)=MONTH($B$2))</formula>
    </cfRule>
  </conditionalFormatting>
  <conditionalFormatting sqref="K34:L35">
    <cfRule type="expression" dxfId="284" priority="5">
      <formula>NOT(MONTH(K34)=MONTH($B$2))</formula>
    </cfRule>
  </conditionalFormatting>
  <conditionalFormatting sqref="Q34:R35">
    <cfRule type="expression" dxfId="283" priority="4">
      <formula>NOT(MONTH(Q34)=MONTH($B$2))</formula>
    </cfRule>
  </conditionalFormatting>
  <conditionalFormatting sqref="W34:X35">
    <cfRule type="expression" dxfId="282" priority="3">
      <formula>NOT(MONTH(W34)=MONTH($B$2))</formula>
    </cfRule>
  </conditionalFormatting>
  <conditionalFormatting sqref="AC34:AD35">
    <cfRule type="expression" dxfId="281" priority="2">
      <formula>NOT(MONTH(AC34)=MONTH($B$2))</formula>
    </cfRule>
  </conditionalFormatting>
  <conditionalFormatting sqref="AI34:AJ35">
    <cfRule type="expression" dxfId="280" priority="1">
      <formula>NOT(MONTH(AI34)=MONTH($B$2))</formula>
    </cfRule>
  </conditionalFormatting>
  <conditionalFormatting sqref="K9:L10">
    <cfRule type="expression" dxfId="279" priority="20">
      <formula>NOT(MONTH(K9)=MONTH($B$2))</formula>
    </cfRule>
  </conditionalFormatting>
  <conditionalFormatting sqref="Q9:R10">
    <cfRule type="expression" dxfId="278" priority="19">
      <formula>NOT(MONTH(Q9)=MONTH($B$2))</formula>
    </cfRule>
  </conditionalFormatting>
  <conditionalFormatting sqref="W9:X10">
    <cfRule type="expression" dxfId="277" priority="18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15">
        <v>183</v>
      </c>
      <c r="C2" s="15"/>
      <c r="D2" s="15"/>
      <c r="E2" s="15"/>
      <c r="F2" s="15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6">
        <v>2024</v>
      </c>
      <c r="AJ2" s="36"/>
      <c r="AK2" s="36"/>
      <c r="AL2" s="36"/>
      <c r="AM2" s="36"/>
      <c r="AN2" s="36"/>
      <c r="AO2" s="36"/>
      <c r="AP2" s="36"/>
      <c r="AQ2" s="36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4" t="s">
        <v>6</v>
      </c>
      <c r="C4" s="25"/>
      <c r="D4" s="25"/>
      <c r="E4" s="25"/>
      <c r="F4" s="26"/>
      <c r="G4" s="7"/>
      <c r="H4" s="30" t="s">
        <v>0</v>
      </c>
      <c r="I4" s="31"/>
      <c r="J4" s="31"/>
      <c r="K4" s="31"/>
      <c r="L4" s="32"/>
      <c r="M4" s="3"/>
      <c r="N4" s="30" t="s">
        <v>3</v>
      </c>
      <c r="O4" s="31"/>
      <c r="P4" s="31"/>
      <c r="Q4" s="31"/>
      <c r="R4" s="32"/>
      <c r="S4" s="3"/>
      <c r="T4" s="30" t="s">
        <v>1</v>
      </c>
      <c r="U4" s="31"/>
      <c r="V4" s="31"/>
      <c r="W4" s="31"/>
      <c r="X4" s="32"/>
      <c r="Y4" s="3"/>
      <c r="Z4" s="30" t="s">
        <v>2</v>
      </c>
      <c r="AA4" s="31"/>
      <c r="AB4" s="31"/>
      <c r="AC4" s="31"/>
      <c r="AD4" s="32"/>
      <c r="AE4" s="2"/>
      <c r="AF4" s="30" t="s">
        <v>4</v>
      </c>
      <c r="AG4" s="31"/>
      <c r="AH4" s="31"/>
      <c r="AI4" s="31"/>
      <c r="AJ4" s="32"/>
      <c r="AL4" s="24" t="s">
        <v>5</v>
      </c>
      <c r="AM4" s="25"/>
      <c r="AN4" s="25"/>
      <c r="AO4" s="25"/>
      <c r="AP4" s="26"/>
    </row>
    <row r="5" spans="1:43" ht="18" customHeight="1" x14ac:dyDescent="0.25">
      <c r="B5" s="27"/>
      <c r="C5" s="28"/>
      <c r="D5" s="28"/>
      <c r="E5" s="28"/>
      <c r="F5" s="29"/>
      <c r="H5" s="33"/>
      <c r="I5" s="34"/>
      <c r="J5" s="34"/>
      <c r="K5" s="34"/>
      <c r="L5" s="35"/>
      <c r="N5" s="33"/>
      <c r="O5" s="34"/>
      <c r="P5" s="34"/>
      <c r="Q5" s="34"/>
      <c r="R5" s="35"/>
      <c r="T5" s="33"/>
      <c r="U5" s="34"/>
      <c r="V5" s="34"/>
      <c r="W5" s="34"/>
      <c r="X5" s="35"/>
      <c r="Z5" s="33"/>
      <c r="AA5" s="34"/>
      <c r="AB5" s="34"/>
      <c r="AC5" s="34"/>
      <c r="AD5" s="35"/>
      <c r="AF5" s="33"/>
      <c r="AG5" s="34"/>
      <c r="AH5" s="34"/>
      <c r="AI5" s="34"/>
      <c r="AJ5" s="35"/>
      <c r="AL5" s="27"/>
      <c r="AM5" s="28"/>
      <c r="AN5" s="28"/>
      <c r="AO5" s="28"/>
      <c r="AP5" s="29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6">
        <f>DATE($AI$2,MONTH($B$2),1)-WEEKDAY(DATE($AI$2,MONTH($B$2),1))+1</f>
        <v>45473</v>
      </c>
      <c r="F9" s="17"/>
      <c r="H9" s="11"/>
      <c r="K9" s="20">
        <f>E9+1</f>
        <v>45474</v>
      </c>
      <c r="L9" s="21"/>
      <c r="N9" s="11"/>
      <c r="Q9" s="20">
        <f>K9+1</f>
        <v>45475</v>
      </c>
      <c r="R9" s="21"/>
      <c r="T9" s="11"/>
      <c r="W9" s="20">
        <f>Q9+1</f>
        <v>45476</v>
      </c>
      <c r="X9" s="21"/>
      <c r="Z9" s="11"/>
      <c r="AC9" s="20">
        <f>W9+1</f>
        <v>45477</v>
      </c>
      <c r="AD9" s="21"/>
      <c r="AF9" s="11"/>
      <c r="AI9" s="20">
        <f>AC9+1</f>
        <v>45478</v>
      </c>
      <c r="AJ9" s="21"/>
      <c r="AL9" s="11"/>
      <c r="AO9" s="16">
        <f>AI9+1</f>
        <v>45479</v>
      </c>
      <c r="AP9" s="17"/>
    </row>
    <row r="10" spans="1:43" ht="16.5" customHeight="1" x14ac:dyDescent="0.25">
      <c r="B10" s="13"/>
      <c r="C10" s="14"/>
      <c r="D10" s="14"/>
      <c r="E10" s="18"/>
      <c r="F10" s="19"/>
      <c r="H10" s="13"/>
      <c r="I10" s="14"/>
      <c r="J10" s="14"/>
      <c r="K10" s="22"/>
      <c r="L10" s="23"/>
      <c r="N10" s="13"/>
      <c r="O10" s="14"/>
      <c r="P10" s="14"/>
      <c r="Q10" s="22"/>
      <c r="R10" s="23"/>
      <c r="T10" s="13"/>
      <c r="U10" s="14"/>
      <c r="V10" s="14"/>
      <c r="W10" s="22"/>
      <c r="X10" s="23"/>
      <c r="Z10" s="13"/>
      <c r="AA10" s="14"/>
      <c r="AB10" s="14"/>
      <c r="AC10" s="22"/>
      <c r="AD10" s="23"/>
      <c r="AF10" s="13"/>
      <c r="AG10" s="14"/>
      <c r="AH10" s="14"/>
      <c r="AI10" s="22"/>
      <c r="AJ10" s="23"/>
      <c r="AL10" s="13"/>
      <c r="AM10" s="14"/>
      <c r="AN10" s="14"/>
      <c r="AO10" s="18"/>
      <c r="AP10" s="19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6">
        <f>AO9+1</f>
        <v>45480</v>
      </c>
      <c r="F14" s="17"/>
      <c r="H14" s="11"/>
      <c r="K14" s="20">
        <f>E14+1</f>
        <v>45481</v>
      </c>
      <c r="L14" s="21"/>
      <c r="N14" s="11"/>
      <c r="Q14" s="20">
        <f>K14+1</f>
        <v>45482</v>
      </c>
      <c r="R14" s="21"/>
      <c r="T14" s="11"/>
      <c r="W14" s="20">
        <f>Q14+1</f>
        <v>45483</v>
      </c>
      <c r="X14" s="21"/>
      <c r="Z14" s="11"/>
      <c r="AC14" s="20">
        <f>W14+1</f>
        <v>45484</v>
      </c>
      <c r="AD14" s="21"/>
      <c r="AF14" s="11"/>
      <c r="AI14" s="20">
        <f>AC14+1</f>
        <v>45485</v>
      </c>
      <c r="AJ14" s="21"/>
      <c r="AL14" s="11"/>
      <c r="AO14" s="16">
        <f>AI14+1</f>
        <v>45486</v>
      </c>
      <c r="AP14" s="17"/>
    </row>
    <row r="15" spans="1:43" ht="16.5" customHeight="1" x14ac:dyDescent="0.25">
      <c r="B15" s="13"/>
      <c r="C15" s="14"/>
      <c r="D15" s="14"/>
      <c r="E15" s="18"/>
      <c r="F15" s="19"/>
      <c r="H15" s="13"/>
      <c r="I15" s="14"/>
      <c r="J15" s="14"/>
      <c r="K15" s="22"/>
      <c r="L15" s="23"/>
      <c r="N15" s="13"/>
      <c r="O15" s="14"/>
      <c r="P15" s="14"/>
      <c r="Q15" s="22"/>
      <c r="R15" s="23"/>
      <c r="T15" s="13"/>
      <c r="U15" s="14"/>
      <c r="V15" s="14"/>
      <c r="W15" s="22"/>
      <c r="X15" s="23"/>
      <c r="Z15" s="13"/>
      <c r="AA15" s="14"/>
      <c r="AB15" s="14"/>
      <c r="AC15" s="22"/>
      <c r="AD15" s="23"/>
      <c r="AF15" s="13"/>
      <c r="AG15" s="14"/>
      <c r="AH15" s="14"/>
      <c r="AI15" s="22"/>
      <c r="AJ15" s="23"/>
      <c r="AL15" s="13"/>
      <c r="AM15" s="14"/>
      <c r="AN15" s="14"/>
      <c r="AO15" s="18"/>
      <c r="AP15" s="19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6">
        <f>AO14+1</f>
        <v>45487</v>
      </c>
      <c r="F19" s="17"/>
      <c r="H19" s="11"/>
      <c r="K19" s="16">
        <f>E19+1</f>
        <v>45488</v>
      </c>
      <c r="L19" s="17"/>
      <c r="N19" s="11"/>
      <c r="Q19" s="20">
        <f>K19+1</f>
        <v>45489</v>
      </c>
      <c r="R19" s="21"/>
      <c r="T19" s="11"/>
      <c r="W19" s="20">
        <f>Q19+1</f>
        <v>45490</v>
      </c>
      <c r="X19" s="21"/>
      <c r="Z19" s="11"/>
      <c r="AC19" s="20">
        <f>W19+1</f>
        <v>45491</v>
      </c>
      <c r="AD19" s="21"/>
      <c r="AF19" s="11"/>
      <c r="AI19" s="20">
        <f>AC19+1</f>
        <v>45492</v>
      </c>
      <c r="AJ19" s="21"/>
      <c r="AL19" s="11"/>
      <c r="AO19" s="16">
        <f>AI19+1</f>
        <v>45493</v>
      </c>
      <c r="AP19" s="17"/>
    </row>
    <row r="20" spans="2:42" ht="16.5" customHeight="1" x14ac:dyDescent="0.25">
      <c r="B20" s="13"/>
      <c r="C20" s="14"/>
      <c r="D20" s="14"/>
      <c r="E20" s="18"/>
      <c r="F20" s="19"/>
      <c r="H20" s="13"/>
      <c r="I20" s="14"/>
      <c r="J20" s="14"/>
      <c r="K20" s="18"/>
      <c r="L20" s="19"/>
      <c r="N20" s="13"/>
      <c r="O20" s="14"/>
      <c r="P20" s="14"/>
      <c r="Q20" s="22"/>
      <c r="R20" s="23"/>
      <c r="T20" s="13"/>
      <c r="U20" s="14"/>
      <c r="V20" s="14"/>
      <c r="W20" s="22"/>
      <c r="X20" s="23"/>
      <c r="Z20" s="13"/>
      <c r="AA20" s="14"/>
      <c r="AB20" s="14"/>
      <c r="AC20" s="22"/>
      <c r="AD20" s="23"/>
      <c r="AF20" s="13"/>
      <c r="AG20" s="14"/>
      <c r="AH20" s="14"/>
      <c r="AI20" s="22"/>
      <c r="AJ20" s="23"/>
      <c r="AL20" s="13"/>
      <c r="AM20" s="14"/>
      <c r="AN20" s="14"/>
      <c r="AO20" s="18"/>
      <c r="AP20" s="19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6">
        <f>AO19+1</f>
        <v>45494</v>
      </c>
      <c r="F24" s="17"/>
      <c r="H24" s="11"/>
      <c r="K24" s="20">
        <f>E24+1</f>
        <v>45495</v>
      </c>
      <c r="L24" s="21"/>
      <c r="N24" s="11"/>
      <c r="Q24" s="20">
        <f>K24+1</f>
        <v>45496</v>
      </c>
      <c r="R24" s="21"/>
      <c r="T24" s="11"/>
      <c r="W24" s="20">
        <f>Q24+1</f>
        <v>45497</v>
      </c>
      <c r="X24" s="21"/>
      <c r="Z24" s="11"/>
      <c r="AC24" s="20">
        <f>W24+1</f>
        <v>45498</v>
      </c>
      <c r="AD24" s="21"/>
      <c r="AF24" s="11"/>
      <c r="AI24" s="20">
        <f>AC24+1</f>
        <v>45499</v>
      </c>
      <c r="AJ24" s="21"/>
      <c r="AL24" s="11"/>
      <c r="AO24" s="16">
        <f>AI24+1</f>
        <v>45500</v>
      </c>
      <c r="AP24" s="17"/>
    </row>
    <row r="25" spans="2:42" ht="16.5" customHeight="1" x14ac:dyDescent="0.25">
      <c r="B25" s="13"/>
      <c r="C25" s="14"/>
      <c r="D25" s="14"/>
      <c r="E25" s="18"/>
      <c r="F25" s="19"/>
      <c r="H25" s="13"/>
      <c r="I25" s="14"/>
      <c r="J25" s="14"/>
      <c r="K25" s="22"/>
      <c r="L25" s="23"/>
      <c r="N25" s="13"/>
      <c r="O25" s="14"/>
      <c r="P25" s="14"/>
      <c r="Q25" s="22"/>
      <c r="R25" s="23"/>
      <c r="T25" s="13"/>
      <c r="U25" s="14"/>
      <c r="V25" s="14"/>
      <c r="W25" s="22"/>
      <c r="X25" s="23"/>
      <c r="Z25" s="13"/>
      <c r="AA25" s="14"/>
      <c r="AB25" s="14"/>
      <c r="AC25" s="22"/>
      <c r="AD25" s="23"/>
      <c r="AF25" s="13"/>
      <c r="AG25" s="14"/>
      <c r="AH25" s="14"/>
      <c r="AI25" s="22"/>
      <c r="AJ25" s="23"/>
      <c r="AL25" s="13"/>
      <c r="AM25" s="14"/>
      <c r="AN25" s="14"/>
      <c r="AO25" s="18"/>
      <c r="AP25" s="19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6">
        <f>AO24+1</f>
        <v>45501</v>
      </c>
      <c r="F29" s="17"/>
      <c r="H29" s="11"/>
      <c r="K29" s="20">
        <f>E29+1</f>
        <v>45502</v>
      </c>
      <c r="L29" s="21"/>
      <c r="N29" s="11"/>
      <c r="Q29" s="20">
        <f>K29+1</f>
        <v>45503</v>
      </c>
      <c r="R29" s="21"/>
      <c r="T29" s="11"/>
      <c r="W29" s="20">
        <f>Q29+1</f>
        <v>45504</v>
      </c>
      <c r="X29" s="21"/>
      <c r="Z29" s="11"/>
      <c r="AC29" s="20">
        <f>W29+1</f>
        <v>45505</v>
      </c>
      <c r="AD29" s="21"/>
      <c r="AF29" s="11"/>
      <c r="AI29" s="20">
        <f>AC29+1</f>
        <v>45506</v>
      </c>
      <c r="AJ29" s="21"/>
      <c r="AL29" s="11"/>
      <c r="AO29" s="16">
        <f>AI29+1</f>
        <v>45507</v>
      </c>
      <c r="AP29" s="17"/>
    </row>
    <row r="30" spans="2:42" ht="16.5" customHeight="1" x14ac:dyDescent="0.25">
      <c r="B30" s="13"/>
      <c r="C30" s="14"/>
      <c r="D30" s="14"/>
      <c r="E30" s="18"/>
      <c r="F30" s="19"/>
      <c r="H30" s="13"/>
      <c r="I30" s="14"/>
      <c r="J30" s="14"/>
      <c r="K30" s="22"/>
      <c r="L30" s="23"/>
      <c r="N30" s="13"/>
      <c r="O30" s="14"/>
      <c r="P30" s="14"/>
      <c r="Q30" s="22"/>
      <c r="R30" s="23"/>
      <c r="T30" s="13"/>
      <c r="U30" s="14"/>
      <c r="V30" s="14"/>
      <c r="W30" s="22"/>
      <c r="X30" s="23"/>
      <c r="Z30" s="13"/>
      <c r="AA30" s="14"/>
      <c r="AB30" s="14"/>
      <c r="AC30" s="22"/>
      <c r="AD30" s="23"/>
      <c r="AF30" s="13"/>
      <c r="AG30" s="14"/>
      <c r="AH30" s="14"/>
      <c r="AI30" s="22"/>
      <c r="AJ30" s="23"/>
      <c r="AL30" s="13"/>
      <c r="AM30" s="14"/>
      <c r="AN30" s="14"/>
      <c r="AO30" s="18"/>
      <c r="AP30" s="19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6">
        <f>AO29+1</f>
        <v>45508</v>
      </c>
      <c r="F34" s="17"/>
      <c r="H34" s="11"/>
      <c r="K34" s="20">
        <f>E34+1</f>
        <v>45509</v>
      </c>
      <c r="L34" s="21"/>
      <c r="N34" s="11"/>
      <c r="Q34" s="20">
        <f>K34+1</f>
        <v>45510</v>
      </c>
      <c r="R34" s="21"/>
      <c r="T34" s="11"/>
      <c r="W34" s="20">
        <f>Q34+1</f>
        <v>45511</v>
      </c>
      <c r="X34" s="21"/>
      <c r="Z34" s="11"/>
      <c r="AC34" s="20">
        <f>W34+1</f>
        <v>45512</v>
      </c>
      <c r="AD34" s="21"/>
      <c r="AF34" s="11"/>
      <c r="AI34" s="20">
        <f>AC34+1</f>
        <v>45513</v>
      </c>
      <c r="AJ34" s="21"/>
      <c r="AL34" s="11"/>
      <c r="AO34" s="16">
        <f>AI34+1</f>
        <v>45514</v>
      </c>
      <c r="AP34" s="17"/>
    </row>
    <row r="35" spans="2:42" ht="16.5" customHeight="1" x14ac:dyDescent="0.25">
      <c r="B35" s="13"/>
      <c r="C35" s="14"/>
      <c r="D35" s="14"/>
      <c r="E35" s="18"/>
      <c r="F35" s="19"/>
      <c r="H35" s="13"/>
      <c r="I35" s="14"/>
      <c r="J35" s="14"/>
      <c r="K35" s="22"/>
      <c r="L35" s="23"/>
      <c r="N35" s="13"/>
      <c r="O35" s="14"/>
      <c r="P35" s="14"/>
      <c r="Q35" s="22"/>
      <c r="R35" s="23"/>
      <c r="T35" s="13"/>
      <c r="U35" s="14"/>
      <c r="V35" s="14"/>
      <c r="W35" s="22"/>
      <c r="X35" s="23"/>
      <c r="Z35" s="13"/>
      <c r="AA35" s="14"/>
      <c r="AB35" s="14"/>
      <c r="AC35" s="22"/>
      <c r="AD35" s="23"/>
      <c r="AF35" s="13"/>
      <c r="AG35" s="14"/>
      <c r="AH35" s="14"/>
      <c r="AI35" s="22"/>
      <c r="AJ35" s="23"/>
      <c r="AL35" s="13"/>
      <c r="AM35" s="14"/>
      <c r="AN35" s="14"/>
      <c r="AO35" s="18"/>
      <c r="AP35" s="19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276" priority="75">
      <formula>NOT(MONTH(E9)=MONTH($B$2))</formula>
    </cfRule>
  </conditionalFormatting>
  <conditionalFormatting sqref="AO9:AP10">
    <cfRule type="expression" dxfId="275" priority="74">
      <formula>NOT(MONTH(AO9)=MONTH($B$2))</formula>
    </cfRule>
  </conditionalFormatting>
  <conditionalFormatting sqref="E14:F15">
    <cfRule type="expression" dxfId="274" priority="73">
      <formula>NOT(MONTH(E14)=MONTH($B$2))</formula>
    </cfRule>
  </conditionalFormatting>
  <conditionalFormatting sqref="K14:L15">
    <cfRule type="expression" dxfId="273" priority="72">
      <formula>NOT(MONTH(K14)=MONTH($B$2))</formula>
    </cfRule>
  </conditionalFormatting>
  <conditionalFormatting sqref="Q14:R15">
    <cfRule type="expression" dxfId="272" priority="71">
      <formula>NOT(MONTH(Q14)=MONTH($B$2))</formula>
    </cfRule>
  </conditionalFormatting>
  <conditionalFormatting sqref="W14:X15">
    <cfRule type="expression" dxfId="271" priority="70">
      <formula>NOT(MONTH(W14)=MONTH($B$2))</formula>
    </cfRule>
  </conditionalFormatting>
  <conditionalFormatting sqref="AC14:AD15">
    <cfRule type="expression" dxfId="270" priority="69">
      <formula>NOT(MONTH(AC14)=MONTH($B$2))</formula>
    </cfRule>
  </conditionalFormatting>
  <conditionalFormatting sqref="AI14:AJ15">
    <cfRule type="expression" dxfId="269" priority="68">
      <formula>NOT(MONTH(AI14)=MONTH($B$2))</formula>
    </cfRule>
  </conditionalFormatting>
  <conditionalFormatting sqref="AO14:AP15">
    <cfRule type="expression" dxfId="268" priority="67">
      <formula>NOT(MONTH(AO14)=MONTH($B$2))</formula>
    </cfRule>
  </conditionalFormatting>
  <conditionalFormatting sqref="E19:F20">
    <cfRule type="expression" dxfId="267" priority="66">
      <formula>NOT(MONTH(E19)=MONTH($B$2))</formula>
    </cfRule>
  </conditionalFormatting>
  <conditionalFormatting sqref="Q19:R20">
    <cfRule type="expression" dxfId="265" priority="64">
      <formula>NOT(MONTH(Q19)=MONTH($B$2))</formula>
    </cfRule>
  </conditionalFormatting>
  <conditionalFormatting sqref="W19:X20">
    <cfRule type="expression" dxfId="264" priority="63">
      <formula>NOT(MONTH(W19)=MONTH($B$2))</formula>
    </cfRule>
  </conditionalFormatting>
  <conditionalFormatting sqref="AC19:AD20">
    <cfRule type="expression" dxfId="263" priority="62">
      <formula>NOT(MONTH(AC19)=MONTH($B$2))</formula>
    </cfRule>
  </conditionalFormatting>
  <conditionalFormatting sqref="AI19:AJ20">
    <cfRule type="expression" dxfId="262" priority="61">
      <formula>NOT(MONTH(AI19)=MONTH($B$2))</formula>
    </cfRule>
  </conditionalFormatting>
  <conditionalFormatting sqref="AO19:AP20">
    <cfRule type="expression" dxfId="261" priority="60">
      <formula>NOT(MONTH(AO19)=MONTH($B$2))</formula>
    </cfRule>
  </conditionalFormatting>
  <conditionalFormatting sqref="E24:F25">
    <cfRule type="expression" dxfId="260" priority="59">
      <formula>NOT(MONTH(E24)=MONTH($B$2))</formula>
    </cfRule>
  </conditionalFormatting>
  <conditionalFormatting sqref="AO24:AP25">
    <cfRule type="expression" dxfId="259" priority="58">
      <formula>NOT(MONTH(AO24)=MONTH($B$2))</formula>
    </cfRule>
  </conditionalFormatting>
  <conditionalFormatting sqref="E29:F30">
    <cfRule type="expression" dxfId="258" priority="57">
      <formula>NOT(MONTH(E29)=MONTH($B$2))</formula>
    </cfRule>
  </conditionalFormatting>
  <conditionalFormatting sqref="AO29:AP30">
    <cfRule type="expression" dxfId="257" priority="56">
      <formula>NOT(MONTH(AO29)=MONTH($B$2))</formula>
    </cfRule>
  </conditionalFormatting>
  <conditionalFormatting sqref="E34:F35">
    <cfRule type="expression" dxfId="256" priority="55">
      <formula>NOT(MONTH(E34)=MONTH($B$2))</formula>
    </cfRule>
  </conditionalFormatting>
  <conditionalFormatting sqref="AO34:AP35">
    <cfRule type="expression" dxfId="255" priority="54">
      <formula>NOT(MONTH(AO34)=MONTH($B$2))</formula>
    </cfRule>
  </conditionalFormatting>
  <conditionalFormatting sqref="AC9:AD10">
    <cfRule type="expression" dxfId="254" priority="20">
      <formula>NOT(MONTH(AC9)=MONTH($B$2))</formula>
    </cfRule>
  </conditionalFormatting>
  <conditionalFormatting sqref="AI9:AJ10">
    <cfRule type="expression" dxfId="253" priority="19">
      <formula>NOT(MONTH(AI9)=MONTH($B$2))</formula>
    </cfRule>
  </conditionalFormatting>
  <conditionalFormatting sqref="Q24:R25">
    <cfRule type="expression" dxfId="251" priority="17">
      <formula>NOT(MONTH(Q24)=MONTH($B$2))</formula>
    </cfRule>
  </conditionalFormatting>
  <conditionalFormatting sqref="W24:X25">
    <cfRule type="expression" dxfId="250" priority="16">
      <formula>NOT(MONTH(W24)=MONTH($B$2))</formula>
    </cfRule>
  </conditionalFormatting>
  <conditionalFormatting sqref="AC24:AD25">
    <cfRule type="expression" dxfId="249" priority="15">
      <formula>NOT(MONTH(AC24)=MONTH($B$2))</formula>
    </cfRule>
  </conditionalFormatting>
  <conditionalFormatting sqref="AI24:AJ25">
    <cfRule type="expression" dxfId="248" priority="14">
      <formula>NOT(MONTH(AI24)=MONTH($B$2))</formula>
    </cfRule>
  </conditionalFormatting>
  <conditionalFormatting sqref="K29:L30">
    <cfRule type="expression" dxfId="247" priority="13">
      <formula>NOT(MONTH(K29)=MONTH($B$2))</formula>
    </cfRule>
  </conditionalFormatting>
  <conditionalFormatting sqref="Q29:R30">
    <cfRule type="expression" dxfId="246" priority="12">
      <formula>NOT(MONTH(Q29)=MONTH($B$2))</formula>
    </cfRule>
  </conditionalFormatting>
  <conditionalFormatting sqref="W29:X30">
    <cfRule type="expression" dxfId="245" priority="11">
      <formula>NOT(MONTH(W29)=MONTH($B$2))</formula>
    </cfRule>
  </conditionalFormatting>
  <conditionalFormatting sqref="AC29:AD30">
    <cfRule type="expression" dxfId="244" priority="10">
      <formula>NOT(MONTH(AC29)=MONTH($B$2))</formula>
    </cfRule>
  </conditionalFormatting>
  <conditionalFormatting sqref="AI29:AJ30">
    <cfRule type="expression" dxfId="243" priority="9">
      <formula>NOT(MONTH(AI29)=MONTH($B$2))</formula>
    </cfRule>
  </conditionalFormatting>
  <conditionalFormatting sqref="K34:L35">
    <cfRule type="expression" dxfId="242" priority="8">
      <formula>NOT(MONTH(K34)=MONTH($B$2))</formula>
    </cfRule>
  </conditionalFormatting>
  <conditionalFormatting sqref="Q34:R35">
    <cfRule type="expression" dxfId="241" priority="7">
      <formula>NOT(MONTH(Q34)=MONTH($B$2))</formula>
    </cfRule>
  </conditionalFormatting>
  <conditionalFormatting sqref="W34:X35">
    <cfRule type="expression" dxfId="240" priority="6">
      <formula>NOT(MONTH(W34)=MONTH($B$2))</formula>
    </cfRule>
  </conditionalFormatting>
  <conditionalFormatting sqref="AC34:AD35">
    <cfRule type="expression" dxfId="239" priority="5">
      <formula>NOT(MONTH(AC34)=MONTH($B$2))</formula>
    </cfRule>
  </conditionalFormatting>
  <conditionalFormatting sqref="AI34:AJ35">
    <cfRule type="expression" dxfId="238" priority="4">
      <formula>NOT(MONTH(AI34)=MONTH($B$2))</formula>
    </cfRule>
  </conditionalFormatting>
  <conditionalFormatting sqref="Q9:R10">
    <cfRule type="expression" dxfId="236" priority="22">
      <formula>NOT(MONTH(Q9)=MONTH($B$2))</formula>
    </cfRule>
  </conditionalFormatting>
  <conditionalFormatting sqref="W9:X10">
    <cfRule type="expression" dxfId="235" priority="21">
      <formula>NOT(MONTH(W9)=MONTH($B$2))</formula>
    </cfRule>
  </conditionalFormatting>
  <conditionalFormatting sqref="K19:L20">
    <cfRule type="expression" dxfId="12" priority="3">
      <formula>NOT(MONTH(K19)=MONTH($B$2))</formula>
    </cfRule>
  </conditionalFormatting>
  <conditionalFormatting sqref="K24:L25">
    <cfRule type="expression" dxfId="11" priority="2">
      <formula>NOT(MONTH(K24)=MONTH($B$2))</formula>
    </cfRule>
  </conditionalFormatting>
  <conditionalFormatting sqref="K9:L10">
    <cfRule type="expression" dxfId="10" priority="1">
      <formula>NOT(MONTH(K9)=MONTH($B$2))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15">
        <v>214</v>
      </c>
      <c r="C2" s="15"/>
      <c r="D2" s="15"/>
      <c r="E2" s="15"/>
      <c r="F2" s="15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6">
        <v>2024</v>
      </c>
      <c r="AJ2" s="36"/>
      <c r="AK2" s="36"/>
      <c r="AL2" s="36"/>
      <c r="AM2" s="36"/>
      <c r="AN2" s="36"/>
      <c r="AO2" s="36"/>
      <c r="AP2" s="36"/>
      <c r="AQ2" s="36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4" t="s">
        <v>6</v>
      </c>
      <c r="C4" s="25"/>
      <c r="D4" s="25"/>
      <c r="E4" s="25"/>
      <c r="F4" s="26"/>
      <c r="G4" s="7"/>
      <c r="H4" s="30" t="s">
        <v>0</v>
      </c>
      <c r="I4" s="31"/>
      <c r="J4" s="31"/>
      <c r="K4" s="31"/>
      <c r="L4" s="32"/>
      <c r="M4" s="3"/>
      <c r="N4" s="30" t="s">
        <v>3</v>
      </c>
      <c r="O4" s="31"/>
      <c r="P4" s="31"/>
      <c r="Q4" s="31"/>
      <c r="R4" s="32"/>
      <c r="S4" s="3"/>
      <c r="T4" s="30" t="s">
        <v>1</v>
      </c>
      <c r="U4" s="31"/>
      <c r="V4" s="31"/>
      <c r="W4" s="31"/>
      <c r="X4" s="32"/>
      <c r="Y4" s="3"/>
      <c r="Z4" s="30" t="s">
        <v>2</v>
      </c>
      <c r="AA4" s="31"/>
      <c r="AB4" s="31"/>
      <c r="AC4" s="31"/>
      <c r="AD4" s="32"/>
      <c r="AE4" s="2"/>
      <c r="AF4" s="30" t="s">
        <v>4</v>
      </c>
      <c r="AG4" s="31"/>
      <c r="AH4" s="31"/>
      <c r="AI4" s="31"/>
      <c r="AJ4" s="32"/>
      <c r="AL4" s="24" t="s">
        <v>5</v>
      </c>
      <c r="AM4" s="25"/>
      <c r="AN4" s="25"/>
      <c r="AO4" s="25"/>
      <c r="AP4" s="26"/>
    </row>
    <row r="5" spans="1:43" ht="18" customHeight="1" x14ac:dyDescent="0.25">
      <c r="B5" s="27"/>
      <c r="C5" s="28"/>
      <c r="D5" s="28"/>
      <c r="E5" s="28"/>
      <c r="F5" s="29"/>
      <c r="H5" s="33"/>
      <c r="I5" s="34"/>
      <c r="J5" s="34"/>
      <c r="K5" s="34"/>
      <c r="L5" s="35"/>
      <c r="N5" s="33"/>
      <c r="O5" s="34"/>
      <c r="P5" s="34"/>
      <c r="Q5" s="34"/>
      <c r="R5" s="35"/>
      <c r="T5" s="33"/>
      <c r="U5" s="34"/>
      <c r="V5" s="34"/>
      <c r="W5" s="34"/>
      <c r="X5" s="35"/>
      <c r="Z5" s="33"/>
      <c r="AA5" s="34"/>
      <c r="AB5" s="34"/>
      <c r="AC5" s="34"/>
      <c r="AD5" s="35"/>
      <c r="AF5" s="33"/>
      <c r="AG5" s="34"/>
      <c r="AH5" s="34"/>
      <c r="AI5" s="34"/>
      <c r="AJ5" s="35"/>
      <c r="AL5" s="27"/>
      <c r="AM5" s="28"/>
      <c r="AN5" s="28"/>
      <c r="AO5" s="28"/>
      <c r="AP5" s="29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6">
        <f>DATE($AI$2,MONTH($B$2),1)-WEEKDAY(DATE($AI$2,MONTH($B$2),1))+1</f>
        <v>45501</v>
      </c>
      <c r="F9" s="17"/>
      <c r="H9" s="11"/>
      <c r="K9" s="20">
        <f>E9+1</f>
        <v>45502</v>
      </c>
      <c r="L9" s="21"/>
      <c r="N9" s="11"/>
      <c r="Q9" s="20">
        <f>K9+1</f>
        <v>45503</v>
      </c>
      <c r="R9" s="21"/>
      <c r="T9" s="11"/>
      <c r="W9" s="20">
        <f>Q9+1</f>
        <v>45504</v>
      </c>
      <c r="X9" s="21"/>
      <c r="Z9" s="11"/>
      <c r="AC9" s="20">
        <f>W9+1</f>
        <v>45505</v>
      </c>
      <c r="AD9" s="21"/>
      <c r="AF9" s="11"/>
      <c r="AI9" s="20">
        <f>AC9+1</f>
        <v>45506</v>
      </c>
      <c r="AJ9" s="21"/>
      <c r="AL9" s="11"/>
      <c r="AO9" s="16">
        <f>AI9+1</f>
        <v>45507</v>
      </c>
      <c r="AP9" s="17"/>
    </row>
    <row r="10" spans="1:43" ht="16.5" customHeight="1" x14ac:dyDescent="0.25">
      <c r="B10" s="13"/>
      <c r="C10" s="14"/>
      <c r="D10" s="14"/>
      <c r="E10" s="18"/>
      <c r="F10" s="19"/>
      <c r="H10" s="13"/>
      <c r="I10" s="14"/>
      <c r="J10" s="14"/>
      <c r="K10" s="22"/>
      <c r="L10" s="23"/>
      <c r="N10" s="13"/>
      <c r="O10" s="14"/>
      <c r="P10" s="14"/>
      <c r="Q10" s="22"/>
      <c r="R10" s="23"/>
      <c r="T10" s="13"/>
      <c r="U10" s="14"/>
      <c r="V10" s="14"/>
      <c r="W10" s="22"/>
      <c r="X10" s="23"/>
      <c r="Z10" s="13"/>
      <c r="AA10" s="14"/>
      <c r="AB10" s="14"/>
      <c r="AC10" s="22"/>
      <c r="AD10" s="23"/>
      <c r="AF10" s="13"/>
      <c r="AG10" s="14"/>
      <c r="AH10" s="14"/>
      <c r="AI10" s="22"/>
      <c r="AJ10" s="23"/>
      <c r="AL10" s="13"/>
      <c r="AM10" s="14"/>
      <c r="AN10" s="14"/>
      <c r="AO10" s="18"/>
      <c r="AP10" s="19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6">
        <f>AO9+1</f>
        <v>45508</v>
      </c>
      <c r="F14" s="17"/>
      <c r="H14" s="11"/>
      <c r="K14" s="20">
        <f>E14+1</f>
        <v>45509</v>
      </c>
      <c r="L14" s="21"/>
      <c r="N14" s="11"/>
      <c r="Q14" s="20">
        <f>K14+1</f>
        <v>45510</v>
      </c>
      <c r="R14" s="21"/>
      <c r="T14" s="11"/>
      <c r="W14" s="20">
        <f>Q14+1</f>
        <v>45511</v>
      </c>
      <c r="X14" s="21"/>
      <c r="Z14" s="11"/>
      <c r="AC14" s="20">
        <f>W14+1</f>
        <v>45512</v>
      </c>
      <c r="AD14" s="21"/>
      <c r="AF14" s="11"/>
      <c r="AI14" s="20">
        <f>AC14+1</f>
        <v>45513</v>
      </c>
      <c r="AJ14" s="21"/>
      <c r="AL14" s="11"/>
      <c r="AO14" s="16">
        <f>AI14+1</f>
        <v>45514</v>
      </c>
      <c r="AP14" s="17"/>
    </row>
    <row r="15" spans="1:43" ht="16.5" customHeight="1" x14ac:dyDescent="0.25">
      <c r="B15" s="13"/>
      <c r="C15" s="14"/>
      <c r="D15" s="14"/>
      <c r="E15" s="18"/>
      <c r="F15" s="19"/>
      <c r="H15" s="13"/>
      <c r="I15" s="14"/>
      <c r="J15" s="14"/>
      <c r="K15" s="22"/>
      <c r="L15" s="23"/>
      <c r="N15" s="13"/>
      <c r="O15" s="14"/>
      <c r="P15" s="14"/>
      <c r="Q15" s="22"/>
      <c r="R15" s="23"/>
      <c r="T15" s="13"/>
      <c r="U15" s="14"/>
      <c r="V15" s="14"/>
      <c r="W15" s="22"/>
      <c r="X15" s="23"/>
      <c r="Z15" s="13"/>
      <c r="AA15" s="14"/>
      <c r="AB15" s="14"/>
      <c r="AC15" s="22"/>
      <c r="AD15" s="23"/>
      <c r="AF15" s="13"/>
      <c r="AG15" s="14"/>
      <c r="AH15" s="14"/>
      <c r="AI15" s="22"/>
      <c r="AJ15" s="23"/>
      <c r="AL15" s="13"/>
      <c r="AM15" s="14"/>
      <c r="AN15" s="14"/>
      <c r="AO15" s="18"/>
      <c r="AP15" s="19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6">
        <f>AO14+1</f>
        <v>45515</v>
      </c>
      <c r="F19" s="17"/>
      <c r="H19" s="11"/>
      <c r="K19" s="16">
        <f>E19+1</f>
        <v>45516</v>
      </c>
      <c r="L19" s="17"/>
      <c r="N19" s="11"/>
      <c r="Q19" s="20">
        <f>K19+1</f>
        <v>45517</v>
      </c>
      <c r="R19" s="21"/>
      <c r="T19" s="11"/>
      <c r="W19" s="20">
        <f>Q19+1</f>
        <v>45518</v>
      </c>
      <c r="X19" s="21"/>
      <c r="Z19" s="11"/>
      <c r="AC19" s="20">
        <f>W19+1</f>
        <v>45519</v>
      </c>
      <c r="AD19" s="21"/>
      <c r="AF19" s="11"/>
      <c r="AI19" s="20">
        <f>AC19+1</f>
        <v>45520</v>
      </c>
      <c r="AJ19" s="21"/>
      <c r="AL19" s="11"/>
      <c r="AO19" s="16">
        <f>AI19+1</f>
        <v>45521</v>
      </c>
      <c r="AP19" s="17"/>
    </row>
    <row r="20" spans="2:42" ht="16.5" customHeight="1" x14ac:dyDescent="0.25">
      <c r="B20" s="13"/>
      <c r="C20" s="14"/>
      <c r="D20" s="14"/>
      <c r="E20" s="18"/>
      <c r="F20" s="19"/>
      <c r="H20" s="13"/>
      <c r="I20" s="14"/>
      <c r="J20" s="14"/>
      <c r="K20" s="18"/>
      <c r="L20" s="19"/>
      <c r="N20" s="13"/>
      <c r="O20" s="14"/>
      <c r="P20" s="14"/>
      <c r="Q20" s="22"/>
      <c r="R20" s="23"/>
      <c r="T20" s="13"/>
      <c r="U20" s="14"/>
      <c r="V20" s="14"/>
      <c r="W20" s="22"/>
      <c r="X20" s="23"/>
      <c r="Z20" s="13"/>
      <c r="AA20" s="14"/>
      <c r="AB20" s="14"/>
      <c r="AC20" s="22"/>
      <c r="AD20" s="23"/>
      <c r="AF20" s="13"/>
      <c r="AG20" s="14"/>
      <c r="AH20" s="14"/>
      <c r="AI20" s="22"/>
      <c r="AJ20" s="23"/>
      <c r="AL20" s="13"/>
      <c r="AM20" s="14"/>
      <c r="AN20" s="14"/>
      <c r="AO20" s="18"/>
      <c r="AP20" s="19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6">
        <f>AO19+1</f>
        <v>45522</v>
      </c>
      <c r="F24" s="17"/>
      <c r="H24" s="11"/>
      <c r="K24" s="20">
        <f>E24+1</f>
        <v>45523</v>
      </c>
      <c r="L24" s="21"/>
      <c r="N24" s="11"/>
      <c r="Q24" s="20">
        <f>K24+1</f>
        <v>45524</v>
      </c>
      <c r="R24" s="21"/>
      <c r="T24" s="11"/>
      <c r="W24" s="20">
        <f>Q24+1</f>
        <v>45525</v>
      </c>
      <c r="X24" s="21"/>
      <c r="Z24" s="11"/>
      <c r="AC24" s="20">
        <f>W24+1</f>
        <v>45526</v>
      </c>
      <c r="AD24" s="21"/>
      <c r="AF24" s="11"/>
      <c r="AI24" s="20">
        <f>AC24+1</f>
        <v>45527</v>
      </c>
      <c r="AJ24" s="21"/>
      <c r="AL24" s="11"/>
      <c r="AO24" s="16">
        <f>AI24+1</f>
        <v>45528</v>
      </c>
      <c r="AP24" s="17"/>
    </row>
    <row r="25" spans="2:42" ht="16.5" customHeight="1" x14ac:dyDescent="0.25">
      <c r="B25" s="13"/>
      <c r="C25" s="14"/>
      <c r="D25" s="14"/>
      <c r="E25" s="18"/>
      <c r="F25" s="19"/>
      <c r="H25" s="13"/>
      <c r="I25" s="14"/>
      <c r="J25" s="14"/>
      <c r="K25" s="22"/>
      <c r="L25" s="23"/>
      <c r="N25" s="13"/>
      <c r="O25" s="14"/>
      <c r="P25" s="14"/>
      <c r="Q25" s="22"/>
      <c r="R25" s="23"/>
      <c r="T25" s="13"/>
      <c r="U25" s="14"/>
      <c r="V25" s="14"/>
      <c r="W25" s="22"/>
      <c r="X25" s="23"/>
      <c r="Z25" s="13"/>
      <c r="AA25" s="14"/>
      <c r="AB25" s="14"/>
      <c r="AC25" s="22"/>
      <c r="AD25" s="23"/>
      <c r="AF25" s="13"/>
      <c r="AG25" s="14"/>
      <c r="AH25" s="14"/>
      <c r="AI25" s="22"/>
      <c r="AJ25" s="23"/>
      <c r="AL25" s="13"/>
      <c r="AM25" s="14"/>
      <c r="AN25" s="14"/>
      <c r="AO25" s="18"/>
      <c r="AP25" s="19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6">
        <f>AO24+1</f>
        <v>45529</v>
      </c>
      <c r="F29" s="17"/>
      <c r="H29" s="11"/>
      <c r="K29" s="20">
        <f>E29+1</f>
        <v>45530</v>
      </c>
      <c r="L29" s="21"/>
      <c r="N29" s="11"/>
      <c r="Q29" s="20">
        <f>K29+1</f>
        <v>45531</v>
      </c>
      <c r="R29" s="21"/>
      <c r="T29" s="11"/>
      <c r="W29" s="20">
        <f>Q29+1</f>
        <v>45532</v>
      </c>
      <c r="X29" s="21"/>
      <c r="Z29" s="11"/>
      <c r="AC29" s="20">
        <f>W29+1</f>
        <v>45533</v>
      </c>
      <c r="AD29" s="21"/>
      <c r="AF29" s="11"/>
      <c r="AI29" s="20">
        <f>AC29+1</f>
        <v>45534</v>
      </c>
      <c r="AJ29" s="21"/>
      <c r="AL29" s="11"/>
      <c r="AO29" s="16">
        <f>AI29+1</f>
        <v>45535</v>
      </c>
      <c r="AP29" s="17"/>
    </row>
    <row r="30" spans="2:42" ht="16.5" customHeight="1" x14ac:dyDescent="0.25">
      <c r="B30" s="13"/>
      <c r="C30" s="14"/>
      <c r="D30" s="14"/>
      <c r="E30" s="18"/>
      <c r="F30" s="19"/>
      <c r="H30" s="13"/>
      <c r="I30" s="14"/>
      <c r="J30" s="14"/>
      <c r="K30" s="22"/>
      <c r="L30" s="23"/>
      <c r="N30" s="13"/>
      <c r="O30" s="14"/>
      <c r="P30" s="14"/>
      <c r="Q30" s="22"/>
      <c r="R30" s="23"/>
      <c r="T30" s="13"/>
      <c r="U30" s="14"/>
      <c r="V30" s="14"/>
      <c r="W30" s="22"/>
      <c r="X30" s="23"/>
      <c r="Z30" s="13"/>
      <c r="AA30" s="14"/>
      <c r="AB30" s="14"/>
      <c r="AC30" s="22"/>
      <c r="AD30" s="23"/>
      <c r="AF30" s="13"/>
      <c r="AG30" s="14"/>
      <c r="AH30" s="14"/>
      <c r="AI30" s="22"/>
      <c r="AJ30" s="23"/>
      <c r="AL30" s="13"/>
      <c r="AM30" s="14"/>
      <c r="AN30" s="14"/>
      <c r="AO30" s="18"/>
      <c r="AP30" s="19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6">
        <f>AO29+1</f>
        <v>45536</v>
      </c>
      <c r="F34" s="17"/>
      <c r="H34" s="11"/>
      <c r="K34" s="20">
        <f>E34+1</f>
        <v>45537</v>
      </c>
      <c r="L34" s="21"/>
      <c r="N34" s="11"/>
      <c r="Q34" s="20">
        <f>K34+1</f>
        <v>45538</v>
      </c>
      <c r="R34" s="21"/>
      <c r="T34" s="11"/>
      <c r="W34" s="20">
        <f>Q34+1</f>
        <v>45539</v>
      </c>
      <c r="X34" s="21"/>
      <c r="Z34" s="11"/>
      <c r="AC34" s="20">
        <f>W34+1</f>
        <v>45540</v>
      </c>
      <c r="AD34" s="21"/>
      <c r="AF34" s="11"/>
      <c r="AI34" s="20">
        <f>AC34+1</f>
        <v>45541</v>
      </c>
      <c r="AJ34" s="21"/>
      <c r="AL34" s="11"/>
      <c r="AO34" s="16">
        <f>AI34+1</f>
        <v>45542</v>
      </c>
      <c r="AP34" s="17"/>
    </row>
    <row r="35" spans="2:42" ht="16.5" customHeight="1" x14ac:dyDescent="0.25">
      <c r="B35" s="13"/>
      <c r="C35" s="14"/>
      <c r="D35" s="14"/>
      <c r="E35" s="18"/>
      <c r="F35" s="19"/>
      <c r="H35" s="13"/>
      <c r="I35" s="14"/>
      <c r="J35" s="14"/>
      <c r="K35" s="22"/>
      <c r="L35" s="23"/>
      <c r="N35" s="13"/>
      <c r="O35" s="14"/>
      <c r="P35" s="14"/>
      <c r="Q35" s="22"/>
      <c r="R35" s="23"/>
      <c r="T35" s="13"/>
      <c r="U35" s="14"/>
      <c r="V35" s="14"/>
      <c r="W35" s="22"/>
      <c r="X35" s="23"/>
      <c r="Z35" s="13"/>
      <c r="AA35" s="14"/>
      <c r="AB35" s="14"/>
      <c r="AC35" s="22"/>
      <c r="AD35" s="23"/>
      <c r="AF35" s="13"/>
      <c r="AG35" s="14"/>
      <c r="AH35" s="14"/>
      <c r="AI35" s="22"/>
      <c r="AJ35" s="23"/>
      <c r="AL35" s="13"/>
      <c r="AM35" s="14"/>
      <c r="AN35" s="14"/>
      <c r="AO35" s="18"/>
      <c r="AP35" s="19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234" priority="74">
      <formula>NOT(MONTH(E9)=MONTH($B$2))</formula>
    </cfRule>
  </conditionalFormatting>
  <conditionalFormatting sqref="AO9:AP10">
    <cfRule type="expression" dxfId="233" priority="73">
      <formula>NOT(MONTH(AO9)=MONTH($B$2))</formula>
    </cfRule>
  </conditionalFormatting>
  <conditionalFormatting sqref="E14:F15">
    <cfRule type="expression" dxfId="232" priority="72">
      <formula>NOT(MONTH(E14)=MONTH($B$2))</formula>
    </cfRule>
  </conditionalFormatting>
  <conditionalFormatting sqref="K14:L15">
    <cfRule type="expression" dxfId="231" priority="71">
      <formula>NOT(MONTH(K14)=MONTH($B$2))</formula>
    </cfRule>
  </conditionalFormatting>
  <conditionalFormatting sqref="Q14:R15">
    <cfRule type="expression" dxfId="230" priority="70">
      <formula>NOT(MONTH(Q14)=MONTH($B$2))</formula>
    </cfRule>
  </conditionalFormatting>
  <conditionalFormatting sqref="W14:X15">
    <cfRule type="expression" dxfId="229" priority="69">
      <formula>NOT(MONTH(W14)=MONTH($B$2))</formula>
    </cfRule>
  </conditionalFormatting>
  <conditionalFormatting sqref="AC14:AD15">
    <cfRule type="expression" dxfId="228" priority="68">
      <formula>NOT(MONTH(AC14)=MONTH($B$2))</formula>
    </cfRule>
  </conditionalFormatting>
  <conditionalFormatting sqref="AO14:AP15">
    <cfRule type="expression" dxfId="226" priority="66">
      <formula>NOT(MONTH(AO14)=MONTH($B$2))</formula>
    </cfRule>
  </conditionalFormatting>
  <conditionalFormatting sqref="E19:F20">
    <cfRule type="expression" dxfId="225" priority="65">
      <formula>NOT(MONTH(E19)=MONTH($B$2))</formula>
    </cfRule>
  </conditionalFormatting>
  <conditionalFormatting sqref="Q19:R20">
    <cfRule type="expression" dxfId="223" priority="63">
      <formula>NOT(MONTH(Q19)=MONTH($B$2))</formula>
    </cfRule>
  </conditionalFormatting>
  <conditionalFormatting sqref="W19:X20">
    <cfRule type="expression" dxfId="222" priority="62">
      <formula>NOT(MONTH(W19)=MONTH($B$2))</formula>
    </cfRule>
  </conditionalFormatting>
  <conditionalFormatting sqref="AC19:AD20">
    <cfRule type="expression" dxfId="221" priority="61">
      <formula>NOT(MONTH(AC19)=MONTH($B$2))</formula>
    </cfRule>
  </conditionalFormatting>
  <conditionalFormatting sqref="AI19:AJ20">
    <cfRule type="expression" dxfId="220" priority="60">
      <formula>NOT(MONTH(AI19)=MONTH($B$2))</formula>
    </cfRule>
  </conditionalFormatting>
  <conditionalFormatting sqref="AO19:AP20">
    <cfRule type="expression" dxfId="219" priority="59">
      <formula>NOT(MONTH(AO19)=MONTH($B$2))</formula>
    </cfRule>
  </conditionalFormatting>
  <conditionalFormatting sqref="E24:F25">
    <cfRule type="expression" dxfId="218" priority="58">
      <formula>NOT(MONTH(E24)=MONTH($B$2))</formula>
    </cfRule>
  </conditionalFormatting>
  <conditionalFormatting sqref="AO24:AP25">
    <cfRule type="expression" dxfId="217" priority="57">
      <formula>NOT(MONTH(AO24)=MONTH($B$2))</formula>
    </cfRule>
  </conditionalFormatting>
  <conditionalFormatting sqref="E29:F30">
    <cfRule type="expression" dxfId="216" priority="56">
      <formula>NOT(MONTH(E29)=MONTH($B$2))</formula>
    </cfRule>
  </conditionalFormatting>
  <conditionalFormatting sqref="AO29:AP30">
    <cfRule type="expression" dxfId="215" priority="55">
      <formula>NOT(MONTH(AO29)=MONTH($B$2))</formula>
    </cfRule>
  </conditionalFormatting>
  <conditionalFormatting sqref="E34:F35">
    <cfRule type="expression" dxfId="214" priority="54">
      <formula>NOT(MONTH(E34)=MONTH($B$2))</formula>
    </cfRule>
  </conditionalFormatting>
  <conditionalFormatting sqref="AO34:AP35">
    <cfRule type="expression" dxfId="213" priority="53">
      <formula>NOT(MONTH(AO34)=MONTH($B$2))</formula>
    </cfRule>
  </conditionalFormatting>
  <conditionalFormatting sqref="AC9:AD10">
    <cfRule type="expression" dxfId="212" priority="19">
      <formula>NOT(MONTH(AC9)=MONTH($B$2))</formula>
    </cfRule>
  </conditionalFormatting>
  <conditionalFormatting sqref="AI9:AJ10">
    <cfRule type="expression" dxfId="211" priority="18">
      <formula>NOT(MONTH(AI9)=MONTH($B$2))</formula>
    </cfRule>
  </conditionalFormatting>
  <conditionalFormatting sqref="K24:L25">
    <cfRule type="expression" dxfId="210" priority="17">
      <formula>NOT(MONTH(K24)=MONTH($B$2))</formula>
    </cfRule>
  </conditionalFormatting>
  <conditionalFormatting sqref="Q24:R25">
    <cfRule type="expression" dxfId="209" priority="16">
      <formula>NOT(MONTH(Q24)=MONTH($B$2))</formula>
    </cfRule>
  </conditionalFormatting>
  <conditionalFormatting sqref="W24:X25">
    <cfRule type="expression" dxfId="208" priority="15">
      <formula>NOT(MONTH(W24)=MONTH($B$2))</formula>
    </cfRule>
  </conditionalFormatting>
  <conditionalFormatting sqref="AC24:AD25">
    <cfRule type="expression" dxfId="207" priority="14">
      <formula>NOT(MONTH(AC24)=MONTH($B$2))</formula>
    </cfRule>
  </conditionalFormatting>
  <conditionalFormatting sqref="AI24:AJ25">
    <cfRule type="expression" dxfId="206" priority="13">
      <formula>NOT(MONTH(AI24)=MONTH($B$2))</formula>
    </cfRule>
  </conditionalFormatting>
  <conditionalFormatting sqref="K29:L30">
    <cfRule type="expression" dxfId="205" priority="12">
      <formula>NOT(MONTH(K29)=MONTH($B$2))</formula>
    </cfRule>
  </conditionalFormatting>
  <conditionalFormatting sqref="Q29:R30">
    <cfRule type="expression" dxfId="204" priority="11">
      <formula>NOT(MONTH(Q29)=MONTH($B$2))</formula>
    </cfRule>
  </conditionalFormatting>
  <conditionalFormatting sqref="W29:X30">
    <cfRule type="expression" dxfId="203" priority="10">
      <formula>NOT(MONTH(W29)=MONTH($B$2))</formula>
    </cfRule>
  </conditionalFormatting>
  <conditionalFormatting sqref="AC29:AD30">
    <cfRule type="expression" dxfId="202" priority="9">
      <formula>NOT(MONTH(AC29)=MONTH($B$2))</formula>
    </cfRule>
  </conditionalFormatting>
  <conditionalFormatting sqref="AI29:AJ30">
    <cfRule type="expression" dxfId="201" priority="8">
      <formula>NOT(MONTH(AI29)=MONTH($B$2))</formula>
    </cfRule>
  </conditionalFormatting>
  <conditionalFormatting sqref="K34:L35">
    <cfRule type="expression" dxfId="200" priority="7">
      <formula>NOT(MONTH(K34)=MONTH($B$2))</formula>
    </cfRule>
  </conditionalFormatting>
  <conditionalFormatting sqref="Q34:R35">
    <cfRule type="expression" dxfId="199" priority="6">
      <formula>NOT(MONTH(Q34)=MONTH($B$2))</formula>
    </cfRule>
  </conditionalFormatting>
  <conditionalFormatting sqref="W34:X35">
    <cfRule type="expression" dxfId="198" priority="5">
      <formula>NOT(MONTH(W34)=MONTH($B$2))</formula>
    </cfRule>
  </conditionalFormatting>
  <conditionalFormatting sqref="AC34:AD35">
    <cfRule type="expression" dxfId="197" priority="4">
      <formula>NOT(MONTH(AC34)=MONTH($B$2))</formula>
    </cfRule>
  </conditionalFormatting>
  <conditionalFormatting sqref="AI34:AJ35">
    <cfRule type="expression" dxfId="196" priority="3">
      <formula>NOT(MONTH(AI34)=MONTH($B$2))</formula>
    </cfRule>
  </conditionalFormatting>
  <conditionalFormatting sqref="K9:L10">
    <cfRule type="expression" dxfId="195" priority="22">
      <formula>NOT(MONTH(K9)=MONTH($B$2))</formula>
    </cfRule>
  </conditionalFormatting>
  <conditionalFormatting sqref="Q9:R10">
    <cfRule type="expression" dxfId="194" priority="21">
      <formula>NOT(MONTH(Q9)=MONTH($B$2))</formula>
    </cfRule>
  </conditionalFormatting>
  <conditionalFormatting sqref="W9:X10">
    <cfRule type="expression" dxfId="193" priority="20">
      <formula>NOT(MONTH(W9)=MONTH($B$2))</formula>
    </cfRule>
  </conditionalFormatting>
  <conditionalFormatting sqref="K19:L20">
    <cfRule type="expression" dxfId="9" priority="2">
      <formula>NOT(MONTH(K19)=MONTH($B$2))</formula>
    </cfRule>
  </conditionalFormatting>
  <conditionalFormatting sqref="AI14:AJ15">
    <cfRule type="expression" dxfId="8" priority="1">
      <formula>NOT(MONTH(AI14)=MONTH($B$2))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15">
        <v>245</v>
      </c>
      <c r="C2" s="15"/>
      <c r="D2" s="15"/>
      <c r="E2" s="15"/>
      <c r="F2" s="15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6">
        <v>2024</v>
      </c>
      <c r="AJ2" s="36"/>
      <c r="AK2" s="36"/>
      <c r="AL2" s="36"/>
      <c r="AM2" s="36"/>
      <c r="AN2" s="36"/>
      <c r="AO2" s="36"/>
      <c r="AP2" s="36"/>
      <c r="AQ2" s="36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4" t="s">
        <v>6</v>
      </c>
      <c r="C4" s="25"/>
      <c r="D4" s="25"/>
      <c r="E4" s="25"/>
      <c r="F4" s="26"/>
      <c r="G4" s="7"/>
      <c r="H4" s="30" t="s">
        <v>0</v>
      </c>
      <c r="I4" s="31"/>
      <c r="J4" s="31"/>
      <c r="K4" s="31"/>
      <c r="L4" s="32"/>
      <c r="M4" s="3"/>
      <c r="N4" s="30" t="s">
        <v>3</v>
      </c>
      <c r="O4" s="31"/>
      <c r="P4" s="31"/>
      <c r="Q4" s="31"/>
      <c r="R4" s="32"/>
      <c r="S4" s="3"/>
      <c r="T4" s="30" t="s">
        <v>1</v>
      </c>
      <c r="U4" s="31"/>
      <c r="V4" s="31"/>
      <c r="W4" s="31"/>
      <c r="X4" s="32"/>
      <c r="Y4" s="3"/>
      <c r="Z4" s="30" t="s">
        <v>2</v>
      </c>
      <c r="AA4" s="31"/>
      <c r="AB4" s="31"/>
      <c r="AC4" s="31"/>
      <c r="AD4" s="32"/>
      <c r="AE4" s="2"/>
      <c r="AF4" s="30" t="s">
        <v>4</v>
      </c>
      <c r="AG4" s="31"/>
      <c r="AH4" s="31"/>
      <c r="AI4" s="31"/>
      <c r="AJ4" s="32"/>
      <c r="AL4" s="24" t="s">
        <v>5</v>
      </c>
      <c r="AM4" s="25"/>
      <c r="AN4" s="25"/>
      <c r="AO4" s="25"/>
      <c r="AP4" s="26"/>
    </row>
    <row r="5" spans="1:43" ht="18" customHeight="1" x14ac:dyDescent="0.25">
      <c r="B5" s="27"/>
      <c r="C5" s="28"/>
      <c r="D5" s="28"/>
      <c r="E5" s="28"/>
      <c r="F5" s="29"/>
      <c r="H5" s="33"/>
      <c r="I5" s="34"/>
      <c r="J5" s="34"/>
      <c r="K5" s="34"/>
      <c r="L5" s="35"/>
      <c r="N5" s="33"/>
      <c r="O5" s="34"/>
      <c r="P5" s="34"/>
      <c r="Q5" s="34"/>
      <c r="R5" s="35"/>
      <c r="T5" s="33"/>
      <c r="U5" s="34"/>
      <c r="V5" s="34"/>
      <c r="W5" s="34"/>
      <c r="X5" s="35"/>
      <c r="Z5" s="33"/>
      <c r="AA5" s="34"/>
      <c r="AB5" s="34"/>
      <c r="AC5" s="34"/>
      <c r="AD5" s="35"/>
      <c r="AF5" s="33"/>
      <c r="AG5" s="34"/>
      <c r="AH5" s="34"/>
      <c r="AI5" s="34"/>
      <c r="AJ5" s="35"/>
      <c r="AL5" s="27"/>
      <c r="AM5" s="28"/>
      <c r="AN5" s="28"/>
      <c r="AO5" s="28"/>
      <c r="AP5" s="29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6">
        <f>DATE($AI$2,MONTH($B$2),1)-WEEKDAY(DATE($AI$2,MONTH($B$2),1))+1</f>
        <v>45536</v>
      </c>
      <c r="F9" s="17"/>
      <c r="H9" s="11"/>
      <c r="K9" s="20">
        <f>E9+1</f>
        <v>45537</v>
      </c>
      <c r="L9" s="21"/>
      <c r="N9" s="11"/>
      <c r="Q9" s="20">
        <f>K9+1</f>
        <v>45538</v>
      </c>
      <c r="R9" s="21"/>
      <c r="T9" s="11"/>
      <c r="W9" s="20">
        <f>Q9+1</f>
        <v>45539</v>
      </c>
      <c r="X9" s="21"/>
      <c r="Z9" s="11"/>
      <c r="AC9" s="20">
        <f>W9+1</f>
        <v>45540</v>
      </c>
      <c r="AD9" s="21"/>
      <c r="AF9" s="11"/>
      <c r="AI9" s="20">
        <f>AC9+1</f>
        <v>45541</v>
      </c>
      <c r="AJ9" s="21"/>
      <c r="AL9" s="11"/>
      <c r="AO9" s="16">
        <f>AI9+1</f>
        <v>45542</v>
      </c>
      <c r="AP9" s="17"/>
    </row>
    <row r="10" spans="1:43" ht="16.5" customHeight="1" x14ac:dyDescent="0.25">
      <c r="B10" s="13"/>
      <c r="C10" s="14"/>
      <c r="D10" s="14"/>
      <c r="E10" s="18"/>
      <c r="F10" s="19"/>
      <c r="H10" s="13"/>
      <c r="I10" s="14"/>
      <c r="J10" s="14"/>
      <c r="K10" s="22"/>
      <c r="L10" s="23"/>
      <c r="N10" s="13"/>
      <c r="O10" s="14"/>
      <c r="P10" s="14"/>
      <c r="Q10" s="22"/>
      <c r="R10" s="23"/>
      <c r="T10" s="13"/>
      <c r="U10" s="14"/>
      <c r="V10" s="14"/>
      <c r="W10" s="22"/>
      <c r="X10" s="23"/>
      <c r="Z10" s="13"/>
      <c r="AA10" s="14"/>
      <c r="AB10" s="14"/>
      <c r="AC10" s="22"/>
      <c r="AD10" s="23"/>
      <c r="AF10" s="13"/>
      <c r="AG10" s="14"/>
      <c r="AH10" s="14"/>
      <c r="AI10" s="22"/>
      <c r="AJ10" s="23"/>
      <c r="AL10" s="13"/>
      <c r="AM10" s="14"/>
      <c r="AN10" s="14"/>
      <c r="AO10" s="18"/>
      <c r="AP10" s="19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6">
        <f>AO9+1</f>
        <v>45543</v>
      </c>
      <c r="F14" s="17"/>
      <c r="H14" s="11"/>
      <c r="K14" s="20">
        <f>E14+1</f>
        <v>45544</v>
      </c>
      <c r="L14" s="21"/>
      <c r="N14" s="11"/>
      <c r="Q14" s="20">
        <f>K14+1</f>
        <v>45545</v>
      </c>
      <c r="R14" s="21"/>
      <c r="T14" s="11"/>
      <c r="W14" s="20">
        <f>Q14+1</f>
        <v>45546</v>
      </c>
      <c r="X14" s="21"/>
      <c r="Z14" s="11"/>
      <c r="AC14" s="20">
        <f>W14+1</f>
        <v>45547</v>
      </c>
      <c r="AD14" s="21"/>
      <c r="AF14" s="11"/>
      <c r="AI14" s="20">
        <f>AC14+1</f>
        <v>45548</v>
      </c>
      <c r="AJ14" s="21"/>
      <c r="AL14" s="11"/>
      <c r="AO14" s="16">
        <f>AI14+1</f>
        <v>45549</v>
      </c>
      <c r="AP14" s="17"/>
    </row>
    <row r="15" spans="1:43" ht="16.5" customHeight="1" x14ac:dyDescent="0.25">
      <c r="B15" s="13"/>
      <c r="C15" s="14"/>
      <c r="D15" s="14"/>
      <c r="E15" s="18"/>
      <c r="F15" s="19"/>
      <c r="H15" s="13"/>
      <c r="I15" s="14"/>
      <c r="J15" s="14"/>
      <c r="K15" s="22"/>
      <c r="L15" s="23"/>
      <c r="N15" s="13"/>
      <c r="O15" s="14"/>
      <c r="P15" s="14"/>
      <c r="Q15" s="22"/>
      <c r="R15" s="23"/>
      <c r="T15" s="13"/>
      <c r="U15" s="14"/>
      <c r="V15" s="14"/>
      <c r="W15" s="22"/>
      <c r="X15" s="23"/>
      <c r="Z15" s="13"/>
      <c r="AA15" s="14"/>
      <c r="AB15" s="14"/>
      <c r="AC15" s="22"/>
      <c r="AD15" s="23"/>
      <c r="AF15" s="13"/>
      <c r="AG15" s="14"/>
      <c r="AH15" s="14"/>
      <c r="AI15" s="22"/>
      <c r="AJ15" s="23"/>
      <c r="AL15" s="13"/>
      <c r="AM15" s="14"/>
      <c r="AN15" s="14"/>
      <c r="AO15" s="18"/>
      <c r="AP15" s="19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6">
        <f>AO14+1</f>
        <v>45550</v>
      </c>
      <c r="F19" s="17"/>
      <c r="H19" s="11"/>
      <c r="K19" s="16">
        <f>E19+1</f>
        <v>45551</v>
      </c>
      <c r="L19" s="17"/>
      <c r="N19" s="11"/>
      <c r="Q19" s="20">
        <f>K19+1</f>
        <v>45552</v>
      </c>
      <c r="R19" s="21"/>
      <c r="T19" s="11"/>
      <c r="W19" s="20">
        <f>Q19+1</f>
        <v>45553</v>
      </c>
      <c r="X19" s="21"/>
      <c r="Z19" s="11"/>
      <c r="AC19" s="20">
        <f>W19+1</f>
        <v>45554</v>
      </c>
      <c r="AD19" s="21"/>
      <c r="AF19" s="11"/>
      <c r="AI19" s="20">
        <f>AC19+1</f>
        <v>45555</v>
      </c>
      <c r="AJ19" s="21"/>
      <c r="AL19" s="11"/>
      <c r="AO19" s="16">
        <f>AI19+1</f>
        <v>45556</v>
      </c>
      <c r="AP19" s="17"/>
    </row>
    <row r="20" spans="2:42" ht="16.5" customHeight="1" x14ac:dyDescent="0.25">
      <c r="B20" s="13"/>
      <c r="C20" s="14"/>
      <c r="D20" s="14"/>
      <c r="E20" s="18"/>
      <c r="F20" s="19"/>
      <c r="H20" s="13"/>
      <c r="I20" s="14"/>
      <c r="J20" s="14"/>
      <c r="K20" s="18"/>
      <c r="L20" s="19"/>
      <c r="N20" s="13"/>
      <c r="O20" s="14"/>
      <c r="P20" s="14"/>
      <c r="Q20" s="22"/>
      <c r="R20" s="23"/>
      <c r="T20" s="13"/>
      <c r="U20" s="14"/>
      <c r="V20" s="14"/>
      <c r="W20" s="22"/>
      <c r="X20" s="23"/>
      <c r="Z20" s="13"/>
      <c r="AA20" s="14"/>
      <c r="AB20" s="14"/>
      <c r="AC20" s="22"/>
      <c r="AD20" s="23"/>
      <c r="AF20" s="13"/>
      <c r="AG20" s="14"/>
      <c r="AH20" s="14"/>
      <c r="AI20" s="22"/>
      <c r="AJ20" s="23"/>
      <c r="AL20" s="13"/>
      <c r="AM20" s="14"/>
      <c r="AN20" s="14"/>
      <c r="AO20" s="18"/>
      <c r="AP20" s="19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6">
        <f>AO19+1</f>
        <v>45557</v>
      </c>
      <c r="F24" s="17"/>
      <c r="H24" s="11"/>
      <c r="K24" s="16">
        <f>E24+1</f>
        <v>45558</v>
      </c>
      <c r="L24" s="17"/>
      <c r="N24" s="11"/>
      <c r="Q24" s="20">
        <f>K24+1</f>
        <v>45559</v>
      </c>
      <c r="R24" s="21"/>
      <c r="T24" s="11"/>
      <c r="W24" s="20">
        <f>Q24+1</f>
        <v>45560</v>
      </c>
      <c r="X24" s="21"/>
      <c r="Z24" s="11"/>
      <c r="AC24" s="20">
        <f>W24+1</f>
        <v>45561</v>
      </c>
      <c r="AD24" s="21"/>
      <c r="AF24" s="11"/>
      <c r="AI24" s="20">
        <f>AC24+1</f>
        <v>45562</v>
      </c>
      <c r="AJ24" s="21"/>
      <c r="AL24" s="11"/>
      <c r="AO24" s="16">
        <f>AI24+1</f>
        <v>45563</v>
      </c>
      <c r="AP24" s="17"/>
    </row>
    <row r="25" spans="2:42" ht="16.5" customHeight="1" x14ac:dyDescent="0.25">
      <c r="B25" s="13"/>
      <c r="C25" s="14"/>
      <c r="D25" s="14"/>
      <c r="E25" s="18"/>
      <c r="F25" s="19"/>
      <c r="H25" s="13"/>
      <c r="I25" s="14"/>
      <c r="J25" s="14"/>
      <c r="K25" s="18"/>
      <c r="L25" s="19"/>
      <c r="N25" s="13"/>
      <c r="O25" s="14"/>
      <c r="P25" s="14"/>
      <c r="Q25" s="22"/>
      <c r="R25" s="23"/>
      <c r="T25" s="13"/>
      <c r="U25" s="14"/>
      <c r="V25" s="14"/>
      <c r="W25" s="22"/>
      <c r="X25" s="23"/>
      <c r="Z25" s="13"/>
      <c r="AA25" s="14"/>
      <c r="AB25" s="14"/>
      <c r="AC25" s="22"/>
      <c r="AD25" s="23"/>
      <c r="AF25" s="13"/>
      <c r="AG25" s="14"/>
      <c r="AH25" s="14"/>
      <c r="AI25" s="22"/>
      <c r="AJ25" s="23"/>
      <c r="AL25" s="13"/>
      <c r="AM25" s="14"/>
      <c r="AN25" s="14"/>
      <c r="AO25" s="18"/>
      <c r="AP25" s="19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6">
        <f>AO24+1</f>
        <v>45564</v>
      </c>
      <c r="F29" s="17"/>
      <c r="H29" s="11"/>
      <c r="K29" s="20">
        <f>E29+1</f>
        <v>45565</v>
      </c>
      <c r="L29" s="21"/>
      <c r="N29" s="11"/>
      <c r="Q29" s="20">
        <f>K29+1</f>
        <v>45566</v>
      </c>
      <c r="R29" s="21"/>
      <c r="T29" s="11"/>
      <c r="W29" s="20">
        <f>Q29+1</f>
        <v>45567</v>
      </c>
      <c r="X29" s="21"/>
      <c r="Z29" s="11"/>
      <c r="AC29" s="20">
        <f>W29+1</f>
        <v>45568</v>
      </c>
      <c r="AD29" s="21"/>
      <c r="AF29" s="11"/>
      <c r="AI29" s="20">
        <f>AC29+1</f>
        <v>45569</v>
      </c>
      <c r="AJ29" s="21"/>
      <c r="AL29" s="11"/>
      <c r="AO29" s="16">
        <f>AI29+1</f>
        <v>45570</v>
      </c>
      <c r="AP29" s="17"/>
    </row>
    <row r="30" spans="2:42" ht="16.5" customHeight="1" x14ac:dyDescent="0.25">
      <c r="B30" s="13"/>
      <c r="C30" s="14"/>
      <c r="D30" s="14"/>
      <c r="E30" s="18"/>
      <c r="F30" s="19"/>
      <c r="H30" s="13"/>
      <c r="I30" s="14"/>
      <c r="J30" s="14"/>
      <c r="K30" s="22"/>
      <c r="L30" s="23"/>
      <c r="N30" s="13"/>
      <c r="O30" s="14"/>
      <c r="P30" s="14"/>
      <c r="Q30" s="22"/>
      <c r="R30" s="23"/>
      <c r="T30" s="13"/>
      <c r="U30" s="14"/>
      <c r="V30" s="14"/>
      <c r="W30" s="22"/>
      <c r="X30" s="23"/>
      <c r="Z30" s="13"/>
      <c r="AA30" s="14"/>
      <c r="AB30" s="14"/>
      <c r="AC30" s="22"/>
      <c r="AD30" s="23"/>
      <c r="AF30" s="13"/>
      <c r="AG30" s="14"/>
      <c r="AH30" s="14"/>
      <c r="AI30" s="22"/>
      <c r="AJ30" s="23"/>
      <c r="AL30" s="13"/>
      <c r="AM30" s="14"/>
      <c r="AN30" s="14"/>
      <c r="AO30" s="18"/>
      <c r="AP30" s="19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6">
        <f>AO29+1</f>
        <v>45571</v>
      </c>
      <c r="F34" s="17"/>
      <c r="H34" s="11"/>
      <c r="K34" s="20">
        <f>E34+1</f>
        <v>45572</v>
      </c>
      <c r="L34" s="21"/>
      <c r="N34" s="11"/>
      <c r="Q34" s="20">
        <f>K34+1</f>
        <v>45573</v>
      </c>
      <c r="R34" s="21"/>
      <c r="T34" s="11"/>
      <c r="W34" s="20">
        <f>Q34+1</f>
        <v>45574</v>
      </c>
      <c r="X34" s="21"/>
      <c r="Z34" s="11"/>
      <c r="AC34" s="20">
        <f>W34+1</f>
        <v>45575</v>
      </c>
      <c r="AD34" s="21"/>
      <c r="AF34" s="11"/>
      <c r="AI34" s="20">
        <f>AC34+1</f>
        <v>45576</v>
      </c>
      <c r="AJ34" s="21"/>
      <c r="AL34" s="11"/>
      <c r="AO34" s="16">
        <f>AI34+1</f>
        <v>45577</v>
      </c>
      <c r="AP34" s="17"/>
    </row>
    <row r="35" spans="2:42" ht="16.5" customHeight="1" x14ac:dyDescent="0.25">
      <c r="B35" s="13"/>
      <c r="C35" s="14"/>
      <c r="D35" s="14"/>
      <c r="E35" s="18"/>
      <c r="F35" s="19"/>
      <c r="H35" s="13"/>
      <c r="I35" s="14"/>
      <c r="J35" s="14"/>
      <c r="K35" s="22"/>
      <c r="L35" s="23"/>
      <c r="N35" s="13"/>
      <c r="O35" s="14"/>
      <c r="P35" s="14"/>
      <c r="Q35" s="22"/>
      <c r="R35" s="23"/>
      <c r="T35" s="13"/>
      <c r="U35" s="14"/>
      <c r="V35" s="14"/>
      <c r="W35" s="22"/>
      <c r="X35" s="23"/>
      <c r="Z35" s="13"/>
      <c r="AA35" s="14"/>
      <c r="AB35" s="14"/>
      <c r="AC35" s="22"/>
      <c r="AD35" s="23"/>
      <c r="AF35" s="13"/>
      <c r="AG35" s="14"/>
      <c r="AH35" s="14"/>
      <c r="AI35" s="22"/>
      <c r="AJ35" s="23"/>
      <c r="AL35" s="13"/>
      <c r="AM35" s="14"/>
      <c r="AN35" s="14"/>
      <c r="AO35" s="18"/>
      <c r="AP35" s="19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192" priority="74">
      <formula>NOT(MONTH(E9)=MONTH($B$2))</formula>
    </cfRule>
  </conditionalFormatting>
  <conditionalFormatting sqref="AO9:AP10">
    <cfRule type="expression" dxfId="191" priority="73">
      <formula>NOT(MONTH(AO9)=MONTH($B$2))</formula>
    </cfRule>
  </conditionalFormatting>
  <conditionalFormatting sqref="E14:F15">
    <cfRule type="expression" dxfId="190" priority="72">
      <formula>NOT(MONTH(E14)=MONTH($B$2))</formula>
    </cfRule>
  </conditionalFormatting>
  <conditionalFormatting sqref="K14:L15">
    <cfRule type="expression" dxfId="189" priority="71">
      <formula>NOT(MONTH(K14)=MONTH($B$2))</formula>
    </cfRule>
  </conditionalFormatting>
  <conditionalFormatting sqref="Q14:R15">
    <cfRule type="expression" dxfId="188" priority="70">
      <formula>NOT(MONTH(Q14)=MONTH($B$2))</formula>
    </cfRule>
  </conditionalFormatting>
  <conditionalFormatting sqref="W14:X15">
    <cfRule type="expression" dxfId="187" priority="69">
      <formula>NOT(MONTH(W14)=MONTH($B$2))</formula>
    </cfRule>
  </conditionalFormatting>
  <conditionalFormatting sqref="AC14:AD15">
    <cfRule type="expression" dxfId="186" priority="68">
      <formula>NOT(MONTH(AC14)=MONTH($B$2))</formula>
    </cfRule>
  </conditionalFormatting>
  <conditionalFormatting sqref="AI14:AJ15">
    <cfRule type="expression" dxfId="185" priority="67">
      <formula>NOT(MONTH(AI14)=MONTH($B$2))</formula>
    </cfRule>
  </conditionalFormatting>
  <conditionalFormatting sqref="AO14:AP15">
    <cfRule type="expression" dxfId="184" priority="66">
      <formula>NOT(MONTH(AO14)=MONTH($B$2))</formula>
    </cfRule>
  </conditionalFormatting>
  <conditionalFormatting sqref="E19:F20">
    <cfRule type="expression" dxfId="183" priority="65">
      <formula>NOT(MONTH(E19)=MONTH($B$2))</formula>
    </cfRule>
  </conditionalFormatting>
  <conditionalFormatting sqref="Q19:R20">
    <cfRule type="expression" dxfId="181" priority="63">
      <formula>NOT(MONTH(Q19)=MONTH($B$2))</formula>
    </cfRule>
  </conditionalFormatting>
  <conditionalFormatting sqref="W19:X20">
    <cfRule type="expression" dxfId="180" priority="62">
      <formula>NOT(MONTH(W19)=MONTH($B$2))</formula>
    </cfRule>
  </conditionalFormatting>
  <conditionalFormatting sqref="AC19:AD20">
    <cfRule type="expression" dxfId="179" priority="61">
      <formula>NOT(MONTH(AC19)=MONTH($B$2))</formula>
    </cfRule>
  </conditionalFormatting>
  <conditionalFormatting sqref="AI19:AJ20">
    <cfRule type="expression" dxfId="178" priority="60">
      <formula>NOT(MONTH(AI19)=MONTH($B$2))</formula>
    </cfRule>
  </conditionalFormatting>
  <conditionalFormatting sqref="AO19:AP20">
    <cfRule type="expression" dxfId="177" priority="59">
      <formula>NOT(MONTH(AO19)=MONTH($B$2))</formula>
    </cfRule>
  </conditionalFormatting>
  <conditionalFormatting sqref="E24:F25">
    <cfRule type="expression" dxfId="176" priority="58">
      <formula>NOT(MONTH(E24)=MONTH($B$2))</formula>
    </cfRule>
  </conditionalFormatting>
  <conditionalFormatting sqref="AO24:AP25">
    <cfRule type="expression" dxfId="175" priority="57">
      <formula>NOT(MONTH(AO24)=MONTH($B$2))</formula>
    </cfRule>
  </conditionalFormatting>
  <conditionalFormatting sqref="E29:F30">
    <cfRule type="expression" dxfId="174" priority="56">
      <formula>NOT(MONTH(E29)=MONTH($B$2))</formula>
    </cfRule>
  </conditionalFormatting>
  <conditionalFormatting sqref="AO29:AP30">
    <cfRule type="expression" dxfId="173" priority="55">
      <formula>NOT(MONTH(AO29)=MONTH($B$2))</formula>
    </cfRule>
  </conditionalFormatting>
  <conditionalFormatting sqref="E34:F35">
    <cfRule type="expression" dxfId="172" priority="54">
      <formula>NOT(MONTH(E34)=MONTH($B$2))</formula>
    </cfRule>
  </conditionalFormatting>
  <conditionalFormatting sqref="AO34:AP35">
    <cfRule type="expression" dxfId="171" priority="53">
      <formula>NOT(MONTH(AO34)=MONTH($B$2))</formula>
    </cfRule>
  </conditionalFormatting>
  <conditionalFormatting sqref="AC9:AD10">
    <cfRule type="expression" dxfId="170" priority="19">
      <formula>NOT(MONTH(AC9)=MONTH($B$2))</formula>
    </cfRule>
  </conditionalFormatting>
  <conditionalFormatting sqref="AI9:AJ10">
    <cfRule type="expression" dxfId="169" priority="18">
      <formula>NOT(MONTH(AI9)=MONTH($B$2))</formula>
    </cfRule>
  </conditionalFormatting>
  <conditionalFormatting sqref="K24:L25">
    <cfRule type="expression" dxfId="168" priority="17">
      <formula>NOT(MONTH(K24)=MONTH($B$2))</formula>
    </cfRule>
  </conditionalFormatting>
  <conditionalFormatting sqref="Q24:R25">
    <cfRule type="expression" dxfId="167" priority="16">
      <formula>NOT(MONTH(Q24)=MONTH($B$2))</formula>
    </cfRule>
  </conditionalFormatting>
  <conditionalFormatting sqref="W24:X25">
    <cfRule type="expression" dxfId="166" priority="15">
      <formula>NOT(MONTH(W24)=MONTH($B$2))</formula>
    </cfRule>
  </conditionalFormatting>
  <conditionalFormatting sqref="AC24:AD25">
    <cfRule type="expression" dxfId="165" priority="14">
      <formula>NOT(MONTH(AC24)=MONTH($B$2))</formula>
    </cfRule>
  </conditionalFormatting>
  <conditionalFormatting sqref="AI24:AJ25">
    <cfRule type="expression" dxfId="164" priority="13">
      <formula>NOT(MONTH(AI24)=MONTH($B$2))</formula>
    </cfRule>
  </conditionalFormatting>
  <conditionalFormatting sqref="K29:L30">
    <cfRule type="expression" dxfId="163" priority="12">
      <formula>NOT(MONTH(K29)=MONTH($B$2))</formula>
    </cfRule>
  </conditionalFormatting>
  <conditionalFormatting sqref="Q29:R30">
    <cfRule type="expression" dxfId="162" priority="11">
      <formula>NOT(MONTH(Q29)=MONTH($B$2))</formula>
    </cfRule>
  </conditionalFormatting>
  <conditionalFormatting sqref="W29:X30">
    <cfRule type="expression" dxfId="161" priority="10">
      <formula>NOT(MONTH(W29)=MONTH($B$2))</formula>
    </cfRule>
  </conditionalFormatting>
  <conditionalFormatting sqref="AC29:AD30">
    <cfRule type="expression" dxfId="160" priority="9">
      <formula>NOT(MONTH(AC29)=MONTH($B$2))</formula>
    </cfRule>
  </conditionalFormatting>
  <conditionalFormatting sqref="AI29:AJ30">
    <cfRule type="expression" dxfId="159" priority="8">
      <formula>NOT(MONTH(AI29)=MONTH($B$2))</formula>
    </cfRule>
  </conditionalFormatting>
  <conditionalFormatting sqref="K34:L35">
    <cfRule type="expression" dxfId="158" priority="7">
      <formula>NOT(MONTH(K34)=MONTH($B$2))</formula>
    </cfRule>
  </conditionalFormatting>
  <conditionalFormatting sqref="Q34:R35">
    <cfRule type="expression" dxfId="157" priority="6">
      <formula>NOT(MONTH(Q34)=MONTH($B$2))</formula>
    </cfRule>
  </conditionalFormatting>
  <conditionalFormatting sqref="W34:X35">
    <cfRule type="expression" dxfId="156" priority="5">
      <formula>NOT(MONTH(W34)=MONTH($B$2))</formula>
    </cfRule>
  </conditionalFormatting>
  <conditionalFormatting sqref="AC34:AD35">
    <cfRule type="expression" dxfId="155" priority="4">
      <formula>NOT(MONTH(AC34)=MONTH($B$2))</formula>
    </cfRule>
  </conditionalFormatting>
  <conditionalFormatting sqref="AI34:AJ35">
    <cfRule type="expression" dxfId="154" priority="3">
      <formula>NOT(MONTH(AI34)=MONTH($B$2))</formula>
    </cfRule>
  </conditionalFormatting>
  <conditionalFormatting sqref="Q9:R10">
    <cfRule type="expression" dxfId="152" priority="21">
      <formula>NOT(MONTH(Q9)=MONTH($B$2))</formula>
    </cfRule>
  </conditionalFormatting>
  <conditionalFormatting sqref="W9:X10">
    <cfRule type="expression" dxfId="151" priority="20">
      <formula>NOT(MONTH(W9)=MONTH($B$2))</formula>
    </cfRule>
  </conditionalFormatting>
  <conditionalFormatting sqref="K19:L20">
    <cfRule type="expression" dxfId="7" priority="2">
      <formula>NOT(MONTH(K19)=MONTH($B$2))</formula>
    </cfRule>
  </conditionalFormatting>
  <conditionalFormatting sqref="K9:L10">
    <cfRule type="expression" dxfId="6" priority="1">
      <formula>NOT(MONTH(K9)=MONTH($B$2))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2022-09-27T01:15:01Z</dcterms:modified>
</cp:coreProperties>
</file>